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ЦяКнига"/>
  <mc:AlternateContent xmlns:mc="http://schemas.openxmlformats.org/markup-compatibility/2006">
    <mc:Choice Requires="x15">
      <x15ac:absPath xmlns:x15ac="http://schemas.microsoft.com/office/spreadsheetml/2010/11/ac" url="E:\2021 Інвентаризація відповіді\Результати інвентаризації\"/>
    </mc:Choice>
  </mc:AlternateContent>
  <xr:revisionPtr revIDLastSave="0" documentId="13_ncr:1_{56459D4F-B90C-4248-BE84-E42D645EB24E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Майнові права на РНТД " sheetId="2" r:id="rId1"/>
    <sheet name="Потенційно охоронноздатні РНТД" sheetId="4" r:id="rId2"/>
    <sheet name="Технології " sheetId="7" r:id="rId3"/>
    <sheet name="Допоміжні дані" sheetId="6" state="hidden" r:id="rId4"/>
  </sheets>
  <definedNames>
    <definedName name="_xlnm._FilterDatabase" localSheetId="0" hidden="1">'Майнові права на РНТД '!$K$11:$Q$14</definedName>
    <definedName name="_xlnm._FilterDatabase" localSheetId="1" hidden="1">'Потенційно охоронноздатні РНТД'!$A$12:$N$12</definedName>
    <definedName name="_xlnm._FilterDatabase" localSheetId="2" hidden="1">'Технології '!$B$12:$J$12</definedName>
    <definedName name="Документи" localSheetId="0">'Майнові права на РНТД '!$C$15:$C$38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<sst xmlns="http://schemas.openxmlformats.org/spreadsheetml/2006/main" count="2206" uniqueCount="826">
  <si>
    <t>№ з/п</t>
  </si>
  <si>
    <t>Правовласник</t>
  </si>
  <si>
    <t>Форма 2</t>
  </si>
  <si>
    <t>Примітки (включно з відомостями про передання, відступлення прав)</t>
  </si>
  <si>
    <t>Галузь застосування РНТД</t>
  </si>
  <si>
    <t>(повна назва установи/організації)</t>
  </si>
  <si>
    <t>Форма 3</t>
  </si>
  <si>
    <t>Форма 1</t>
  </si>
  <si>
    <t>МАЙНОВІ ПРАВА НА РЕЗУЛЬТАТИ НАУКОВО-ТЕХНІЧНОЇ ДІЯЛЬНОСТІ</t>
  </si>
  <si>
    <t>ТЕХНОЛОГІЇ, ОТРИМАНІ В РЕЗУЛЬТАТІ НАУКОВО-ТЕХНІЧНОЇ ДІЯЛЬНОСТІ</t>
  </si>
  <si>
    <t>Вид документа, який підтверджує майнові права на РНТД</t>
  </si>
  <si>
    <t>Реквізити документа, який підтверджує майнові права на РНТД</t>
  </si>
  <si>
    <t>Назва технології</t>
  </si>
  <si>
    <t>Позначення за рівнем готовності технологій TRL*</t>
  </si>
  <si>
    <t>патент на винахід</t>
  </si>
  <si>
    <t>патент на корисну модель</t>
  </si>
  <si>
    <t>патент на промисловий зразок</t>
  </si>
  <si>
    <t>патент на сорти рослин</t>
  </si>
  <si>
    <t>патент на породу тварин</t>
  </si>
  <si>
    <t>свідоцтво на товарний знак</t>
  </si>
  <si>
    <t>свідоцтво на торгову марку</t>
  </si>
  <si>
    <t>свідоцтво на знак обслуговування</t>
  </si>
  <si>
    <t>свідоцтво про реєстрацію авторських прав на програми для електронних обчислювальних машин</t>
  </si>
  <si>
    <t>свідоцтво про реєстрацію авторських прав офіційну реєстрацію баз даних</t>
  </si>
  <si>
    <t>свідоцтво про офіційну реєстрацію топології інтегральної мікросхеми</t>
  </si>
  <si>
    <t>диплом на наукові відкриття</t>
  </si>
  <si>
    <t>дублікат охоронного документа</t>
  </si>
  <si>
    <t>договір про відступлення патенту на винахід</t>
  </si>
  <si>
    <t>договір про відступлення свідоцтва на корисну модель</t>
  </si>
  <si>
    <t>договір про відступлення патенту на промисловий зразок</t>
  </si>
  <si>
    <t>договір про відступлення товарного знака</t>
  </si>
  <si>
    <t>договір про відступлення торгової марки</t>
  </si>
  <si>
    <t>договір про відступлення знака обслуговування</t>
  </si>
  <si>
    <t>авторський договір про передачу виключних прав</t>
  </si>
  <si>
    <t>договір про передання виключних прав виконавця</t>
  </si>
  <si>
    <t>договір про передання виключних прав виробника фонограм</t>
  </si>
  <si>
    <t>договір про передання патенту на сорти рослин</t>
  </si>
  <si>
    <t>договір про передання патенту на породи тварин</t>
  </si>
  <si>
    <t>договір про передання виключних прав організації ефірного або кабельного мовлення</t>
  </si>
  <si>
    <t>договір про передання майнового права на топологію інтегральної мікросхеми</t>
  </si>
  <si>
    <t>договір про повне передання всіх майнових прав на зареєстровану програму для ЕОМ</t>
  </si>
  <si>
    <t>договір про повне передання всіх майнових прав на зареєстровану базу даних</t>
  </si>
  <si>
    <t>ліцензійний договір про надання права на використання винаходу</t>
  </si>
  <si>
    <t>ліцензійний договір про надання права на використання корисної моделі</t>
  </si>
  <si>
    <t>ліцензійний договір про надання права на використання промислового зразка</t>
  </si>
  <si>
    <t>ліцензійний договір про надання права на використання товарного знака</t>
  </si>
  <si>
    <t>ліцензійний договір про надання права на використання торгової марки</t>
  </si>
  <si>
    <t>ліцензійний договір про надання права на використання знака обслуговування</t>
  </si>
  <si>
    <t>авторський договір про передачу невиключних прав</t>
  </si>
  <si>
    <t>договір про надання права на використання фонограми</t>
  </si>
  <si>
    <t>договір про передачу повноважень на колективне управління майновими правами</t>
  </si>
  <si>
    <t>договір про часткову передачу майнових прав на топологію інтегральної мікросхеми</t>
  </si>
  <si>
    <t>договір про передачу майнових прав на зареєстровану програму для ЕОМ</t>
  </si>
  <si>
    <t>договір про передачу майнових прав на зареєстровану базу даних</t>
  </si>
  <si>
    <t>ліцензійний договір про надання права на використання сорту рослин</t>
  </si>
  <si>
    <t>ліцензійний договір про надання права на використання породи тварин</t>
  </si>
  <si>
    <t>установчі документи, а саме, статути і установчі договори, складені і підписані засновниками і зареєстровані у відповідних органах відповідно до чинного законодавства</t>
  </si>
  <si>
    <t>договір про передачу науково-технічної продукції</t>
  </si>
  <si>
    <t>авторський договір замовлення</t>
  </si>
  <si>
    <t>договір на виконання науково-дослідних робіт</t>
  </si>
  <si>
    <t>договір на виконання дослідно-конструкторських робіт</t>
  </si>
  <si>
    <t>договір на виконання технологічних робіт</t>
  </si>
  <si>
    <t>договір на виконання дослідно-конструкторських і технологічних робіт</t>
  </si>
  <si>
    <t>договір на виконання науково-дослідних, дослідно-конструкторських і технологічних робіт</t>
  </si>
  <si>
    <t>акт списання (ліквідації) нематеріального активу</t>
  </si>
  <si>
    <t>акт приймання-передачі (оприбутковування) нематеріального активу</t>
  </si>
  <si>
    <t>акт оцінки вартості нематеріального активу</t>
  </si>
  <si>
    <t>акт вибуття нематеріального активу</t>
  </si>
  <si>
    <t>службове завдання співробітника організації-роботодавця</t>
  </si>
  <si>
    <t>звіт про патентні дослідження</t>
  </si>
  <si>
    <t>звітні документи про виконання науково-дослідних, дослідно-конструкторських і технологічних робіт</t>
  </si>
  <si>
    <t>інший документ</t>
  </si>
  <si>
    <t>TRL1</t>
  </si>
  <si>
    <t>TRL2</t>
  </si>
  <si>
    <t>TRL3</t>
  </si>
  <si>
    <t>TRL4</t>
  </si>
  <si>
    <t>TRL5</t>
  </si>
  <si>
    <t>TRL6</t>
  </si>
  <si>
    <t>TRL7</t>
  </si>
  <si>
    <t>TRL8</t>
  </si>
  <si>
    <t>TRL9</t>
  </si>
  <si>
    <t>IRL1</t>
  </si>
  <si>
    <t>IRL2</t>
  </si>
  <si>
    <t>IRL3</t>
  </si>
  <si>
    <t>IRL4</t>
  </si>
  <si>
    <t>IRL5</t>
  </si>
  <si>
    <t>IRL6</t>
  </si>
  <si>
    <t>IRL7</t>
  </si>
  <si>
    <t>IRL8</t>
  </si>
  <si>
    <t>IRL9</t>
  </si>
  <si>
    <t>маловідходна</t>
  </si>
  <si>
    <t>безвідходна</t>
  </si>
  <si>
    <t>ресурсозберігаюча</t>
  </si>
  <si>
    <t>енергозберігаюча</t>
  </si>
  <si>
    <t>Назва РНТД, які не мають патентного захисту (товарні знаки, фірмові найменування, види результатів НДДКР, НДРС*, які можливо комерціалізувати, ноу-хау)</t>
  </si>
  <si>
    <t>Шифр та найменування НДДКР, в рамках яких були отримані РНТД, дата початку та дата завершення робіт, підстава для розробки</t>
  </si>
  <si>
    <t>Вид документа, який підтверджує майнові права</t>
  </si>
  <si>
    <t>Реквізити документа</t>
  </si>
  <si>
    <t>загальний фонд, %</t>
  </si>
  <si>
    <t>Джерело фінансування розробки РНТД, у т.ч.</t>
  </si>
  <si>
    <t>Початкова вартість, тис. грн</t>
  </si>
  <si>
    <t>Балансова вартість, тис. грн</t>
  </si>
  <si>
    <t xml:space="preserve">Основне призначення </t>
  </si>
  <si>
    <t>Вплив технології на довкілля</t>
  </si>
  <si>
    <t>негативно впливає на стічні води</t>
  </si>
  <si>
    <t>негативно впливає на повітря</t>
  </si>
  <si>
    <t>значне споживання енергоресурсів</t>
  </si>
  <si>
    <t>має елекромагнітний вплив на довкілля</t>
  </si>
  <si>
    <t>ресурсоефективна</t>
  </si>
  <si>
    <t xml:space="preserve">Галузь застосування </t>
  </si>
  <si>
    <t>Переваги</t>
  </si>
  <si>
    <t>Основне призначення технології</t>
  </si>
  <si>
    <t>інше</t>
  </si>
  <si>
    <t>Вид  документа, який підтверджує створення технології</t>
  </si>
  <si>
    <t>Впровадження технології</t>
  </si>
  <si>
    <t>Ні</t>
  </si>
  <si>
    <t>В реальному секторі</t>
  </si>
  <si>
    <t>В учбовий процес</t>
  </si>
  <si>
    <t>Передана в приватний сектор</t>
  </si>
  <si>
    <t>Передана в державний сектор</t>
  </si>
  <si>
    <t>Додаток 3</t>
  </si>
  <si>
    <t>-</t>
  </si>
  <si>
    <t>Ресурси, необхідні для отримання охоронного документа</t>
  </si>
  <si>
    <t>Додаток 4</t>
  </si>
  <si>
    <t>Додаток 5</t>
  </si>
  <si>
    <t>Реєстраційний номер</t>
  </si>
  <si>
    <t>Початкова вартість</t>
  </si>
  <si>
    <t>Позначення за рівнем готовності розробки IRL</t>
  </si>
  <si>
    <t>усього, %</t>
  </si>
  <si>
    <t>у тому числі</t>
  </si>
  <si>
    <t>власні кошти, %</t>
  </si>
  <si>
    <t>залучені кошти, %</t>
  </si>
  <si>
    <t>спеціальний фонд</t>
  </si>
  <si>
    <t>Назва РНТД</t>
  </si>
  <si>
    <t>ПОТЕНЦІЙНО ОХОРОНОЗДАТНІ РЕЗУЛЬТАТИ НАУКОВО-ТЕХНІЧНОЇ ДІЯЛЬНОСТІ</t>
  </si>
  <si>
    <r>
      <t xml:space="preserve">Лінгводидактичні засади навчання іноземної мови учнів 8-9-х класів.Реєстраційний номер: 0108U00181. Терміни виконання: </t>
    </r>
    <r>
      <rPr>
        <b/>
        <sz val="13"/>
        <rFont val="Times New Roman"/>
        <family val="1"/>
        <charset val="204"/>
      </rPr>
      <t>2008–2010</t>
    </r>
    <r>
      <rPr>
        <sz val="13"/>
        <rFont val="Times New Roman"/>
        <family val="1"/>
        <charset val="204"/>
      </rPr>
      <t xml:space="preserve"> рр. 
</t>
    </r>
  </si>
  <si>
    <t xml:space="preserve">«Методична система навчання хімії у старшій школі 
на академічному рівні»
Реєстраційний номер: 0110U000041.
Роки виконання: 2010 – 2012 рр.
</t>
  </si>
  <si>
    <t xml:space="preserve">«Методична система навчання біології в старшій школі 
на академічному рівні»
Реєстраційний номер: 0110U000040.
Роки виконання: 2010 – 2012 рр.
</t>
  </si>
  <si>
    <t xml:space="preserve">«Організаційно-педагогічні засади інноваційного розвитку загальноосвітніх навчальних закладів»
Реєстраційний номер: 0110U001203.
Роки виконання: 2010 – 2012 рр.
</t>
  </si>
  <si>
    <t xml:space="preserve">«Формування освітнього середовища профільної школи»
Реєстраційний номер: 0110U000042.
Роки виконання: 2010 – 2012 рр.
</t>
  </si>
  <si>
    <t xml:space="preserve">«Формування ключових і предметних компетентностей 
молодших школярів у навчальному процесі»
Реєстраційний номер: 0110U001154 
Роки виконання: 2010 – 2013 рр. 
</t>
  </si>
  <si>
    <t xml:space="preserve">«Лінгводидактичні засади навчання іноземної мови 
учнів старшої школи»
Реєстраційний номер: 0111U000164. 
Роки виконання: 2011-2013 рр. 
</t>
  </si>
  <si>
    <t xml:space="preserve">«Науково-методичне забезпечення навчання фізики
в основній школі»
Реєстраційний номер: 0112U000380. 
Роки виконання: 2012-2014 рр. 
</t>
  </si>
  <si>
    <t xml:space="preserve">«Теорія і технологія оцінювання інноваційного розвитку загальноосвітнього навчального закладу»
Реєстраційний номер: 0113U003122. 
Роки виконання: 2013–2015 рр.
</t>
  </si>
  <si>
    <t xml:space="preserve">Соціально-професійна орієнтація учнів в умовах профільного навчання»
Реєстраційний номер: 0113U001297. 
Роки виконання: 2013–2015 рр.
</t>
  </si>
  <si>
    <t xml:space="preserve">Дидактичне забезпечення варіативного компонента змісту навчання іноземних мов у старшій школі»
Реєстраційний номер: 011U003128. 
Роки виконання: 2014–2016 рр.
</t>
  </si>
  <si>
    <t xml:space="preserve">Дидактичне моделювання організаційних форм компетентнісно орієнтованого навчання у початковій школі» 
Реєстраційний номер: 0114U003129. 
Роки виконання: 2014–2016 рр.
</t>
  </si>
  <si>
    <t xml:space="preserve">Формування змісту профільного навчання в єдності його інваріантної і варіативної складових»
Реєстраційний номер: 0115U003074. 
Роки виконання: 2015–2017 рр.
</t>
  </si>
  <si>
    <t xml:space="preserve">Проектування змісту профільного навчання технологій у старшій школі»
Реєстраційний номер: 0115U003082.
Роки виконання: 2015–2017 рр.
</t>
  </si>
  <si>
    <t xml:space="preserve">Теорія і технології управління загальноосвітніми навчальними закладами як активними соціально-педагогічними системами»
Реєстраційний номер: 0115U003084. 
Роки виконання: 2015–2017 рр.
</t>
  </si>
  <si>
    <t xml:space="preserve">Моніторингові системи оцінювання якості освіти на основі тестових технологій»
Реєстраційний номер: 0115U003079. 
Роки виконання: 2015–2017 рр.
</t>
  </si>
  <si>
    <t xml:space="preserve">Методика навчання української мови учнів 8−9 класів»
Реєстраційний номер: 0115U003083. 
Роки виконання: 2015–2017 рр.
</t>
  </si>
  <si>
    <t xml:space="preserve">«Науково-методичне забезпечення навчання української літератури в старшій школі»
Реєстраційний номер: 0115U003076. 
Роки виконання: 2015–2017 рр.
</t>
  </si>
  <si>
    <t xml:space="preserve">Науково-методичне забезпечення контролю й оцінювання навчальних досягнень учнів загальноосвітніх навчальних закладів з мов і літератур етнічних меншин на засадах компетентісного підходу» 
Реєстраційний номер: 0115U003078. 
Роки виконання: 2015–2017 рр.
</t>
  </si>
  <si>
    <t xml:space="preserve">Методика компетентнісно орієнтованого навчання історії та правознавства в основній школі»
Реєстраційний номер: 0115U003081. 
Роки виконання: 2015–2017 рр.
</t>
  </si>
  <si>
    <t xml:space="preserve">Науково-методичне забезпечення навчання фізики й астрономії в старшій школі на профільному рівні»
Реєстраційний номер: 0115 U003086. 
Роки виконання: 2015–2017 рр. 
</t>
  </si>
  <si>
    <t xml:space="preserve">Науково-методичне забезпечення поглибленого навчання інформатики в основній школі»
Реєстраційний номер: 0115U003077. 
Роки виконання: 2015–2017 рр.
</t>
  </si>
  <si>
    <t xml:space="preserve">Науково-методичне забезпечення навчання природознавства в старшій школі»
Реєстраційний номер: 0115U00375. 
Роки виконання: 2015–2017 рр.
</t>
  </si>
  <si>
    <t xml:space="preserve">Прогнозування розвитку загальної середньої освіти як рівневої системи».
Реєстраційний номер: 0116U003185.
Термін виконання: 2016–2018 рр.
</t>
  </si>
  <si>
    <t xml:space="preserve">Науково-методичні засади компетентнісно орієнтованого навчання біології і хімії в основній школі».
Реєстраційний номер: №0116U003181.
Роки виконання: 2016–2018 рр. 
</t>
  </si>
  <si>
    <t xml:space="preserve">Науково-методичне забезпечення допрофесійної підготовки старшокласників».
Реєстраційний номер: 0116U003182. 
Роки виконання: 2016–2018 рр.
</t>
  </si>
  <si>
    <t xml:space="preserve">Дидактичні та методичні засади компетентнісно орієнтованого навчання іноземних мов учнів початкової школи. 
 Реєстраційний номер: 0117U000047.
Роки виконання: 2017–2019 рр. 
</t>
  </si>
  <si>
    <t xml:space="preserve">Дидактико-методичний супровід компетентнісно орієнтованого навчання у початковій школі»
Реєстраційний номер: 0117U000048.
Роки виконання: 2017–2019 рр. 
</t>
  </si>
  <si>
    <t xml:space="preserve">Дидактичні засади реалізації педагогічних технологій в умовах профільного навчання».
Реєстраційний номер: 0118U003355.
Термін виконання: 2018–2020 рр.
</t>
  </si>
  <si>
    <t xml:space="preserve">Організаційно-педагогічні та економічні засади функціонування опорних закладів освіти як центрів управління в умовах децентралізації».
Реєстраційний номер: 0118U003365.
Термін виконання: 2018–2020 рр.
</t>
  </si>
  <si>
    <t xml:space="preserve">«Методика компетентнісно орієнтованого навчання української мови учнів ліцею на рівні стандарту».
Реєстраційний номер: 0118U003364.
Роки виконання: 2018–2020. 
</t>
  </si>
  <si>
    <t xml:space="preserve">«Методика компетентнісно орієнтованого навчання мов та літератур національних меншин у ліцеї».
Реєстраційний номер: 0118U003358.
Роки виконання: 2018–2020. 
</t>
  </si>
  <si>
    <t xml:space="preserve">«Методичні засади компетентнісно орієнтованої історичної та громадянської освіти в ліцеї». 
Реєстраційний номер: 0118U003361.
Термін виконання: 2018–2020 рр.
</t>
  </si>
  <si>
    <t xml:space="preserve">«Методика компетентнісно орієнтованого навчання фізики в гімназії».
Реєстраційний номер: 0118U003366. 
Роки виконання: 2018–2020 рр.
</t>
  </si>
  <si>
    <t xml:space="preserve">«Методика компетентнісно орієнтованого навчання математики в ліцеї на рівні стандарту».
Реєстраційний номер: 0118U003357.
Термін виконання: 01.01.2018– 31.12.2020 р.р.
</t>
  </si>
  <si>
    <t xml:space="preserve">«Методика компетентнісно орієнтованого навчання інформатики в ліцеї на рівні стандарту».
Реєстраційний номер: 0118U003353.
Роки виконання: 2018–2020 рр.
</t>
  </si>
  <si>
    <t xml:space="preserve">Інтеграція змісту профільної освіти як засіб формування в учнів наукової картини світу».
Реєстраційний номер: 0118U003356.
Роки виконання: 2018–2020 рр.
</t>
  </si>
  <si>
    <t xml:space="preserve">«Науково-методичне забезпечення варіативного складника змісту профільного навчання технологій у професійному ліцеї».
Реєстраційний номер: 0118U003362.
Термін виконання: 2018–2020 рр.
</t>
  </si>
  <si>
    <t xml:space="preserve">«Методика державної підсумкової атестації у формі зовнішнього незалежного оцінювання випускників гімназії».
Реєстраційний номер:  0118U003359. 
Термін виконання: 2018–2020 рр.
</t>
  </si>
  <si>
    <t>Базова модель допрофільного навчання англійської мови учнів 8–9-х класів</t>
  </si>
  <si>
    <t xml:space="preserve">Дидактичні засади диференціації навчання в основній школі. Реєстраційний номер: 0109U002180.Роки виконання: 2009–2011 рр.
</t>
  </si>
  <si>
    <t xml:space="preserve">Модель диференціації навчання </t>
  </si>
  <si>
    <t xml:space="preserve">Організаційно-педагогічні засади моделей розвитку сільських загальноосвітніх навчальних закладів. Реєстраційний номер: 0109U000115.
Роки виконання: 2009–2011 рр.
</t>
  </si>
  <si>
    <t>Модель розвитку сільської малочисельної школи</t>
  </si>
  <si>
    <t xml:space="preserve">Теоретико-методичні засади вивчення спеціальних і факультативних курсів з української літератури в профільній школі. Реєстраційний номер: 01090U000262.
Термін виконання: 2009–2011 рр. </t>
  </si>
  <si>
    <t>Методики вивчення літератури спрямовані на формування у старшокласників відповідних умінь цілісно сприймати художню літературу як вид мистецтва</t>
  </si>
  <si>
    <t xml:space="preserve">Педагогічні умови реалізації змісту технологічного профілю навчання в старшій школі. Реєстраційний номер: 0109U001307.
Роки виконання: 2009–2011 рр. 
</t>
  </si>
  <si>
    <t xml:space="preserve">Дидактична модель профільного навчання старшокласників за спеціалізаціями </t>
  </si>
  <si>
    <t xml:space="preserve">Формування управлінської культури керівника загальноосвітнього навчального закладу. Реєстраційний номер: 0108U000180.
Роки виконання: 2008–2011 рр.
</t>
  </si>
  <si>
    <t xml:space="preserve">Науково-методичні засади оцінювання якості загальної середньої освіти. Реєстраційний номер: 010900U001291. 
Роки виконання: 2009–2011 рр. 
</t>
  </si>
  <si>
    <t>Модель стандартизованого тестування в Україні для використання їх з метою управління якістю освіти</t>
  </si>
  <si>
    <t xml:space="preserve">Зміст і технології навчання української (рідної) мови в старшій школі на академічному рівні. Реєстраційний номер: 0108U 000265. 
Роки виконання: 2008 – 2011 рр. 
</t>
  </si>
  <si>
    <t xml:space="preserve">Технології навчання української (рідної) мови в старшій школі на академічному рівні. </t>
  </si>
  <si>
    <t xml:space="preserve">Науково-методичні засади конструювання підручників з мов та літератур етнічних меншин для початкової й основної школи. Реєстраційний номер: 0108U000257.
Роки виконання: 2008–2011 рр.
</t>
  </si>
  <si>
    <t xml:space="preserve">Методичні засади навчання історії України в профільній школі. Реєстраційний номер: 0108U000286.
Роки виконання: 2008–2011 рр.
</t>
  </si>
  <si>
    <t xml:space="preserve">Зміст та методика навчання географії в профільній школі. Реєстраційний номер: 0108U000047.
Роки виконання: 2008–2011 рр.
</t>
  </si>
  <si>
    <t>Методика навчання географії в профільній школі</t>
  </si>
  <si>
    <t xml:space="preserve">Методична система навчання математики у профільній школі. Реєстраційний номер: 0108U001068.
Роки виконання: 2008–2011 рр.
</t>
  </si>
  <si>
    <t xml:space="preserve">Проектна технологія навчання математики як засіб інтеграції природничих знань </t>
  </si>
  <si>
    <t xml:space="preserve">Теоретико-методичні засади інтегрованого навчання природознавства у профільній школі (рівень стандарту). Реєстраційний номер: 0108U000443.
Роки виконання: 2008–2011 рр.
</t>
  </si>
  <si>
    <t>Модульно-залікова система вивчення природничо-наукової освіти в профільній школі за підручником інтегрованого курсу «Природознавство»</t>
  </si>
  <si>
    <t xml:space="preserve">Науково-методичні засади відбору і реалізації змісту навчання інформатики в класах інформаційно-технологічного профілю. Реєстраційний номер: 0108U000268.
Роки виконання: 2008–2011 рр.
</t>
  </si>
  <si>
    <t>Методика навчання інформатики в класах інформаційно-технологічного профілю</t>
  </si>
  <si>
    <t>Договір</t>
  </si>
  <si>
    <t>72.19
72.20, 85.59, 85.42</t>
  </si>
  <si>
    <t xml:space="preserve">Методична система навчання хімії </t>
  </si>
  <si>
    <t>Методична система навчання біології</t>
  </si>
  <si>
    <t xml:space="preserve">Модель інноваційного розвитку загальноосвітнього навчального закладу </t>
  </si>
  <si>
    <t>Модель системи підготовки старшокласників до професійної діяльності в умовах профільного навчання</t>
  </si>
  <si>
    <t>Базова модель профільного навчання іноземної мови учнів 10-11 класівтехнологію конструювання змісту елективних курсів у профільному навчанні іноземної мови</t>
  </si>
  <si>
    <t xml:space="preserve">№ 11/1/9-08-Нпр від 25 грудня 2007 р. </t>
  </si>
  <si>
    <t xml:space="preserve">№ 11/1/5-09-Нф від 22 січня 2009 р. </t>
  </si>
  <si>
    <t xml:space="preserve">№ 11/1/1-09-Нф від 22 січня 2009 р. </t>
  </si>
  <si>
    <t xml:space="preserve">№ 11/1/7-08-Нпр від 25 грудня 2007 р. </t>
  </si>
  <si>
    <t>№ 11/1/8-08-Нпр від 25 грудня 2007 р.</t>
  </si>
  <si>
    <t xml:space="preserve">№ 11/1/2-08-Нпр від 25 грудня 2007 р. </t>
  </si>
  <si>
    <t xml:space="preserve">№ 11/1/6-08-Нпр від 25 грудня 2007 р. </t>
  </si>
  <si>
    <t xml:space="preserve">№ 11/1/1-08-Нпр від 25 грудня 2007 р. </t>
  </si>
  <si>
    <t>№ 11/1/4-08-Нпр від 25 грудня 2007 р.</t>
  </si>
  <si>
    <t xml:space="preserve">№ 11/1/5-08-Нпр від 27 грудня 2007 р. </t>
  </si>
  <si>
    <t xml:space="preserve">№ 11/1/3-09-Нф від 22 січня 2009 р. </t>
  </si>
  <si>
    <t xml:space="preserve">№ 11/1/12-08-Нф від 25 грудня 2007 р. </t>
  </si>
  <si>
    <t xml:space="preserve">№ 11/1/4-09-Нф від 22 січня 2009 р. </t>
  </si>
  <si>
    <t xml:space="preserve">№ 11/1/2-10 Нф від 11 січня 2010 р. </t>
  </si>
  <si>
    <t xml:space="preserve">№ 11/1/3-10 Нф від 11 січня 2010 р. </t>
  </si>
  <si>
    <t xml:space="preserve">№ 11/1/5-10-Нф від 01 січня 2010 р. </t>
  </si>
  <si>
    <t xml:space="preserve">№ 11/1/8-10-Нф від 11 січня 2010 р. </t>
  </si>
  <si>
    <t xml:space="preserve">№ 11/1/1–10-Нф від 11.01.2010 р. </t>
  </si>
  <si>
    <t>№ 11/1/1-11-Нпр від 04 січня 2011 р.</t>
  </si>
  <si>
    <t>№ 11/1/4-12-Нф від 12 січня 2012 р.</t>
  </si>
  <si>
    <t>№ 11/1/3-12-Нф від 12 січня 2012 р.</t>
  </si>
  <si>
    <t>№ 11/1/1-12-Нф від 12 січня 2012 р.</t>
  </si>
  <si>
    <t xml:space="preserve">№ 11/1/6-12-Нф від 12 січня 2012 р. </t>
  </si>
  <si>
    <t>№ 11/1/5-12-Нф від 12 січня 2012 р.</t>
  </si>
  <si>
    <t>№ 11/1/4-12-Нпр від 16 січня 2012 р.</t>
  </si>
  <si>
    <t>№ 11/1/5-12-Нпр від 16 січня 2012 р.</t>
  </si>
  <si>
    <t>№ 11/1/3-12-Нпр від 16 січня 2012 р.</t>
  </si>
  <si>
    <t>№ 11/1/7-12-Нпр від 16 січня 2012 р.</t>
  </si>
  <si>
    <t>№ 11/1/6-12-Нпр від 16 січня 2012 р.</t>
  </si>
  <si>
    <t>№ 11/1/9-12-Нпр від 16 січня 2012 р.</t>
  </si>
  <si>
    <t>№11/1/2-13 Нф від 10 січня 2013 р.</t>
  </si>
  <si>
    <t>№ 11/1/4-13 Нф від 10 січня 2013 р.</t>
  </si>
  <si>
    <t>№ 11/1/1-14Нф від 24 січня 2014 р.</t>
  </si>
  <si>
    <t>№ 11/1/2-14Нпр від 24 січня 2014 р.</t>
  </si>
  <si>
    <t>№ 11/1/1-15 Нф від 15 січня 2015 р.</t>
  </si>
  <si>
    <t>№ 11/1/6-15 Нф від 15 січня 2015 р.</t>
  </si>
  <si>
    <t>№ 11/1/2-15 Нф від 15 січня 2015 р.</t>
  </si>
  <si>
    <t>№ 11/1/4-15 Нф від 15 січня 2015 р.</t>
  </si>
  <si>
    <t xml:space="preserve">№ 11/1/2-15 Нпр від 15 січня 2015 р. </t>
  </si>
  <si>
    <t>№ 11/1/3-15 Нпр від 15 січня 2015 р.</t>
  </si>
  <si>
    <t xml:space="preserve">№ 11/1/1-15 Нпр від 15 січня 2015 р. </t>
  </si>
  <si>
    <t xml:space="preserve">№ 11/1/4-15 Нпр від 15 січня 2015 р.  </t>
  </si>
  <si>
    <t>№ 11/1/7-15 Нпр від 15 січня 2015 р.</t>
  </si>
  <si>
    <t>№ 11/1/6-15 Нпр від 15 січня 2015 р.</t>
  </si>
  <si>
    <t xml:space="preserve">№ 11/1/9-15 Нпр від 15 січня 2015 р.  </t>
  </si>
  <si>
    <t>№ 11/1/2-16 Нф від 5 січня 2016 р.</t>
  </si>
  <si>
    <t>№ 11/1/2-16 Нпр від 4 січня 2016 р.</t>
  </si>
  <si>
    <t>№ 11/1/3-16 Нпр від 4 січня 2016 р.</t>
  </si>
  <si>
    <t>№ 12/1/2-17 Нпр від 04 січня 2017 р.</t>
  </si>
  <si>
    <t>№ 12/1/1-17 Нпр від 04 січня 2017 р.</t>
  </si>
  <si>
    <t>№ 12/1/2-18 Нф від 04 січня 2018 р.</t>
  </si>
  <si>
    <t>№ 12/1/3-18 Нф від 26 січня 2018 р.</t>
  </si>
  <si>
    <t>№ 12/1/2-18 Нпр від 26 січня 2018 р.</t>
  </si>
  <si>
    <t>№ 12/1/3-18 Нпр від 26 січня 2018 р.</t>
  </si>
  <si>
    <t>№ 12/1/4-18 Нпр від 26 січня 2018 р.</t>
  </si>
  <si>
    <t>№ 12/1/5-18 Нпр від 26 січня 2018 р.</t>
  </si>
  <si>
    <t>№ 12/1/6-18 Нпр від 26 січня 2018 р.</t>
  </si>
  <si>
    <t>№ 12/1/7-18 Нпр від 26 січня 2018 р.</t>
  </si>
  <si>
    <t>№ 12/1/8-18 Нпр від 26 січня 2018 р.</t>
  </si>
  <si>
    <t>№ 12/1/9-18 Нпр від 26 січня 2018 р.</t>
  </si>
  <si>
    <t>№ 12/1/1-18 Нпр від 04 січня 2018 р.</t>
  </si>
  <si>
    <t>№ 12/1/10-18 Нпр від 26 січня 2018 р.</t>
  </si>
  <si>
    <t>№ 12/1/11-18 Нпр від 26 січня 2018 р.</t>
  </si>
  <si>
    <t>Модель освітнього округу</t>
  </si>
  <si>
    <t xml:space="preserve">Тестові технології оцінювання ключових і предметних 
компетентностей учнів основної і старшої школи
</t>
  </si>
  <si>
    <t>Технологія управління розвитком освітніх систем</t>
  </si>
  <si>
    <t>Модель фундаменталізації змісту освіти у старшій школі в умовах профільного навчання</t>
  </si>
  <si>
    <t>Технологія формування в учнів основної школи проектно-технологічної компетентності</t>
  </si>
  <si>
    <t xml:space="preserve">Компетентнісно орієнтована методика навчання математики 
в основній школі
</t>
  </si>
  <si>
    <t>Модель навчання фізики в основній школі</t>
  </si>
  <si>
    <t>Методики розвитку лінгвокультурологічної компетентності</t>
  </si>
  <si>
    <t>Компетентнісно орієнтована методика навчання української літератури в основній школі</t>
  </si>
  <si>
    <t>Методика формування в учнів 5-7 класів комунікативної компетентності як ключової і предметної</t>
  </si>
  <si>
    <t>Технологія оцінювання інноваційного розвитку загальноосвітнього навчального закладу</t>
  </si>
  <si>
    <t>Модель та методика соціально-профорієнтаційної орієнтації в умовах профільного навчання</t>
  </si>
  <si>
    <t xml:space="preserve">1) Інтерактивна технологія навчання іноземних мов засобами елективних курсів (ІМ),
2) Технологія створення навчальних посібників елективних курсів (ЕК),
3) Технологія конструювання змісту ЕК з ІМ, 
4) Технологія упровадження елективних курсів,
5) Технологія визначення рівня засвоєння учнями змісту елективних курсів.
</t>
  </si>
  <si>
    <t>Дидактичні моделі організаційних форм компетентнісно орієнтованого навчання в початковій школі</t>
  </si>
  <si>
    <t xml:space="preserve">1. концептуальна модель формування змісту профільного навчання в єдності його інваріантної і варіативної складових;
2. структурно-функціональна модель формування варіативного компонента змісту освіти; 
3. концептуальна модель формування змісту профільного навчання на аксіологічних засадах;
4. модель проектування змісту профільного навчання в єдності його інваріантної і варіативної складових на основі метапредметного підходу
</t>
  </si>
  <si>
    <t>Технологія проектування змісту профільного навчання технологій у старшій школі. Структурно-функціональна модель профільного навчання у старшій школі за спеціалізаціями технологічного профілю</t>
  </si>
  <si>
    <t xml:space="preserve">Концептуальна модель мережевої організації профільного навчання в освітньому окрузі сільської місцевості.
2. Концептуальна модель державно-громадського управління активною соціоекономічною системою.
3. Модель комплексного механізму державного управління розвитком ЗСО.
4. Факторно-критеріальна модель оцінювання ефективності дії організаційного механізму управління закладами ЗСО.
</t>
  </si>
  <si>
    <t>Структурно-функціональна модель моніторингових систем оцінювання якості загальної середньої освіти.</t>
  </si>
  <si>
    <t xml:space="preserve">Методики навчання історії та правознавства в аспекті компе-тентнісного навчання
</t>
  </si>
  <si>
    <t xml:space="preserve">Методика навчання синтаксису й пунктуації на засадах особистісно орієнтованого, діяльнісного й компетентнісного підходів </t>
  </si>
  <si>
    <t>Методика навчання фізики й астрономії на профільному рівні</t>
  </si>
  <si>
    <t>Методика навчання природо-знавства в старшій школі</t>
  </si>
  <si>
    <t>Методика використання методів інтерактивного навчання на уроках інформатики.</t>
  </si>
  <si>
    <t xml:space="preserve">Теоретична модель прогнозування розвитку загальної середньої освіти
Прогностична модель розвитку початкової загальної середньої освіти
</t>
  </si>
  <si>
    <t xml:space="preserve">Компетентнісно орієнтована методика навчання біології в основній школі
Компетентнісно орієнтована методика навчання хімії в основній школі
</t>
  </si>
  <si>
    <t xml:space="preserve">Методика допрофесійної підготовки старшокласників
Технологія особистісно орієнтованого підходу до учня в процесі допрофесійної підготовки
</t>
  </si>
  <si>
    <t>Методики і технології компетентнісно орієнтованого навчання іноземних мов учнів початкової школи.</t>
  </si>
  <si>
    <t>Технологія конструювання інструментарію формувального оцінювання навчальних досягнень учнів початкової школи.</t>
  </si>
  <si>
    <t>Педагогічні технології  в умовах профільного навчання</t>
  </si>
  <si>
    <t>Методика компетентнісно орієнтованого навчання української мови учнів ліцею на рівні стандарту</t>
  </si>
  <si>
    <t>Методика компетентнісно орієнтованого навчання мов та літератур національних меншин у ліцеї</t>
  </si>
  <si>
    <t>Методика компетентнісно орієнтованого навчання фізики в гімназії</t>
  </si>
  <si>
    <t>Методика компетентнісно орієнтованого навчання інформатики в ліцеї на рівні стандарту</t>
  </si>
  <si>
    <t>Методика державної підсумкової атестації у формі зовнішнього незалежного оцінювання випускників гімназії</t>
  </si>
  <si>
    <t>Методика компетентнісно орієнтованого навчання технологій</t>
  </si>
  <si>
    <t>Методика компетентнісно орієнтованого навчання математики в ліцеї на рівні стандарту</t>
  </si>
  <si>
    <t>Технології інтеграції змісту освіти в старшій школі</t>
  </si>
  <si>
    <t>Методика компетентнісно орієнтованого навчання історії та громадянської освіти в ліцеї</t>
  </si>
  <si>
    <t>Методика компетентнісно орієнтованого навчання економіки та географічних курсів економічного спрямування в гімназії та ліцеї</t>
  </si>
  <si>
    <t>Методика компетентнісно орієнтованого навчання української літератури в ліцеї</t>
  </si>
  <si>
    <t>Модель функціонування опорних закладів освіти як центрів управління в умовах децентралізації</t>
  </si>
  <si>
    <t>№ 11/1/9-09-Нпр від 25 грудня 2007 р.</t>
  </si>
  <si>
    <t>Методика навчання історії в основній школі</t>
  </si>
  <si>
    <t>Методика навчання історії України в профільній школі</t>
  </si>
  <si>
    <t>Методика формування в учнів початкової школи ключових і предметних компетентностей</t>
  </si>
  <si>
    <t>Технології інтеграції змісту освіти в основній школі</t>
  </si>
  <si>
    <t>Методика компетентнісного навчання української літератури в старшій школі</t>
  </si>
  <si>
    <t xml:space="preserve">Інституту педагогіки Національної академії педагогічних наук України </t>
  </si>
  <si>
    <t>Національна академія педагогічних наук України (Зведені форми)</t>
  </si>
  <si>
    <t>Когнітивно-синергетична модель формування інформаційної культури керівника ЗНЗ, прикладна модель формування правової та економічної культури керівника ЗНЗ, теоретико-прикладна модель педагогічної культури керівника ЗНЗ</t>
  </si>
  <si>
    <t xml:space="preserve">«Організаційно-педагогічні умови функціонування освітнього округу у сільській місцевості»
Реєстраційний номер: 0112U000277.
Роки виконання: 2012-2014 рр.
</t>
  </si>
  <si>
    <t xml:space="preserve">«Тестові технології оцінювання ключових і предметних компетентностей учнів основної і старшої школи»
Реєстраційний номер: 0112U000445.
Роки виконання: 2012-2014 рр. 
</t>
  </si>
  <si>
    <t xml:space="preserve">«Теорія і технології організаційних механізмів управління діяльністю загальноосвітніх навчальних закладів»
Реєстраційний номер: 0112U000311.
Роки виконання: 2012-2014 рр.
</t>
  </si>
  <si>
    <t xml:space="preserve">«Фундаменталізація змісту освіти у старшій школі 
в умовах профільного навчання»
Реєстраційний номер: 0112U000336.
Роки виконання: 2012-2014 рр.
</t>
  </si>
  <si>
    <t xml:space="preserve">«Наукове обґрунтування добору і реалізації змісту навчального предмета «Технології» у початковій і основній школі»
Реєстраційний номер: 0112U002182.
Роки виконання: 2012-2014 рр. 
</t>
  </si>
  <si>
    <t xml:space="preserve">«Науково-методичні засади формування та реалізації оновленого змісту суспільствознавчих предметів в основній школі»
Реєстраційний номер: 0112U000178.
Роки виконання: 2012-2014 рр.
</t>
  </si>
  <si>
    <t xml:space="preserve">«Компетентнісно орієнтована методика навчання математики в основній школі»
Реєстраційний номер: 0112U000257.
Роки виконання: 2012-2014 рр.
</t>
  </si>
  <si>
    <t xml:space="preserve">«Теоретико-методичні засади інтеграції природничо-наукової освіти в основній школі»
Реєстраційний номер: 0112U000314.
Роки виконання: 2012-2014 рр.
</t>
  </si>
  <si>
    <t xml:space="preserve">«Формування в учнів 5-7 класів комунікативної компетентності як ключової і предметної»
Реєстраційний номер: 0112U000253. 
Роки виконання: 2012-2014 рр. 
</t>
  </si>
  <si>
    <t xml:space="preserve">«Науково-методичні засади реалізації лінгвокультурологічного підходу до навчання мов та літератур етнічних меншин у початковій і основній школі»
Реєстраційний номер: 0112U000446
Роки виконання: 2012-2014 рр.
</t>
  </si>
  <si>
    <t xml:space="preserve">«Зміст і методика навчання української літератури на засадах компетентнісного підходу в основній школі»
Реєстраційний номер: 0112U000239.
Роки виконання: 2012-2014 рр. 
</t>
  </si>
  <si>
    <t xml:space="preserve">Методика контролю й оціню-вання навчальних досягнень учнів з мов та літератур етнічних меншин на засадах компетентнісного підходу
</t>
  </si>
  <si>
    <t xml:space="preserve">Методика компетентнісно орієнтованого навчання української літератури в ліцеї»
Реєстраційний номер: 0118U003363.
Роки виконання: 2018–2020. 
</t>
  </si>
  <si>
    <t xml:space="preserve">«Науково-методичне забезпечення компетентнісно орієнтованого навчання економіки та географічних курсів економічного спрямування в гімназії та ліцеї»
Реєстраційний номер: 0118U003354. 
Термін виконання: 2018–2020 рр.
</t>
  </si>
  <si>
    <t>Програма обліку дітей в психолого-медико-педагогічних консультаціях</t>
  </si>
  <si>
    <t>№11/10/1-14 Нпр від 24 січня 2014 р</t>
  </si>
  <si>
    <t xml:space="preserve">0114U000414; «Наукові та організаційно-методичні засади вдосконалення діяльності психологічної служби і психолого-медико-педагогічних консультацій системи освіти»; 01.01.2014 р. - 31.12.2016 р.; постанова Президії НАПН від 02 квітня 2013 р. № 1-7/6-129 «Про результати конкурсу проектів наукових досліджень за галузевою тематикою НАПН України, виконання яких розпочинаються в 2014 році»; постанова Президії НАПН України від 20 червня 2013 року № 1-7/9-189 «Про затвердження перспективних тематичних планів наукових досліджень установ НАПН України на 2014–2016 рр.»; </t>
  </si>
  <si>
    <t>.-</t>
  </si>
  <si>
    <t xml:space="preserve">Напрям 15: Практична психологія </t>
  </si>
  <si>
    <t>Отримано свідоцтво про реєстрацію авторського права</t>
  </si>
  <si>
    <t>Методика психолого-педагогічної оцінки інтелектуального розвитку підлітків</t>
  </si>
  <si>
    <t>№ 12/11/1-17 НПр від 04 січня 2017 р.</t>
  </si>
  <si>
    <t>0117U007458; «Вдосконалення науково-методичного забезпечення діяльності інклюзивно-ресурсних центрів в умовах соціальної інтеграції дітей з особливими освітніми потребами»; 01.01.2017 р. - 31.12.2019 р.;Постанова Президії НАПН від 21 квітня 2016 р. №1-2/7-111 «Про результати конкурсу проектів наукових досліджень за галузевою тематикою НАПН України, виконання яких розпочинаються в 2017 році»; Постанова Президії НАПН України від 23 червня 2016 р. № 1-2/9-171 «Про затвердження перспективних тематичних планів наукових досліджень установ НАПН України на 2017-2019 рр.».</t>
  </si>
  <si>
    <t>IRL 2</t>
  </si>
  <si>
    <t>Алгоритми діяльності працівників психологічної служби</t>
  </si>
  <si>
    <t>№ 12/11/2-17 Нпр від 04 січня 2017 р.</t>
  </si>
  <si>
    <t xml:space="preserve">0117U000162; «Науково-методичні засади розроблення та впровадження алгоритмів, циклограм, діагностичних мінімумів діяльності працівників психологічної служби системи освіти»; 01.01.2017 р. - 31.12.2019 р. ; Постанова Президії НАПН України від 1 квітня 2015 року №1-2/6-98 «Про результати конкурсу проектів наукових досліджень за галузевою тематикою НАПН України, виконання яких розпочинається в 2016 році»; Постанова Президії НАПН України від 18 червня 2015 року № 1-2/8-149 «Про затвердження перспективних тематичних планів наукових досліджень установ НАПН України на 2016–2018 рр.».
</t>
  </si>
  <si>
    <t xml:space="preserve">В процесі отримання Свідоцтва про реєстрацію авторського права </t>
  </si>
  <si>
    <t>Програма психосоціальної підтримки дітей 9-12 років, що постраждали від військових дій на Сході країни «Знаю. Можу. Роблю»</t>
  </si>
  <si>
    <t>№ 11/10/1-16 Нпр від 05 січня 2016 р.</t>
  </si>
  <si>
    <t xml:space="preserve">0116U002432; «Науково-методичні засади надання соціально-педагогічної допомоги дітям і сім’ям, що опинились у складних життєвих обставинах внаслідок військових конфліктів»; 01.01.2016 р. - 31.12.2018 р.; Постанова Президії НАПН України від 1 квітня 2015 року №1-2/6-98 «Про результати конкурсу проектів наукових досліджень за галузевою тематикою НАПН України, виконання яких розпочинається в 2016 році»; Постанова Президії НАПН України від 18 червня 2015 року № 1-2/8-149 «Про затвердження перспективних тематичних планів наукових досліджень установ НАПН України на 2016–2018 рр.».
</t>
  </si>
  <si>
    <t>Напрям 15: Практична психологія</t>
  </si>
  <si>
    <t>Алгоритм дій фахівця психологічної служби у випадку вчинення насильства над дитиною або жорстокого поводження з дитиною</t>
  </si>
  <si>
    <t>0116U002432; «Науково-методичні засади надання соціально-педагогічної допомоги дітям і сім’ям, що опинились у складних життєвих обставинах внаслідок військових конфліктів»; 01.01.2016 р. - 31.12.2018 р.; Постанова Президії НАПН України від 1 квітня 2015 року №1-2/6-98 «Про результати конкурсу проектів наукових досліджень за галузевою тематикою НАПН України, виконання яких розпочинається в 2016 році»; Постанова Президії НАПН України від 18 червня 2015 року № 1-2/8-149 «Про затвердження перспективних тематичних планів наукових досліджень установ НАПН України на 2016–2018 рр.»</t>
  </si>
  <si>
    <t>Технологія впровадження програми «Сімейна розмова»</t>
  </si>
  <si>
    <t xml:space="preserve">№11/10/1 – 14 НПр від 24 січня 2014 р. </t>
  </si>
  <si>
    <t>0114U000414; «Наукові та організаційно-методичні засади вдосконалення діяльності психологічної служби і психолого-медико-педагогічних консультацій системи освіти»;  01.01.2014 р. - 31.12.2016 р.; постанова Президії НАПН від 02 квітня 2013 р. № 1-7/6-129 «Про результати конкурсу проектів наукових досліджень за галузевою тематикою НАПН України, виконання яких розпочинаються в 2014 році»; постанова Президії НАПН України від 20 червня 2013 року № 1-7/9-189 «Про затвердження перспективних тематичних планів наукових досліджень установ НАПН України на 2014–2016 рр.».</t>
  </si>
  <si>
    <t>Технологія оцінки ефективності програми «Сімейна розмова»</t>
  </si>
  <si>
    <t xml:space="preserve"> №11/10/1 – 14 Нпр від 24 січня 2014 р.</t>
  </si>
  <si>
    <t>Концепція психологічного супроводу освітніх реформ у діяльності психологічної служби</t>
  </si>
  <si>
    <t>№12/11/2-20 Нпр від 02 січня 2020 р.</t>
  </si>
  <si>
    <t>0120U101213; «Науково-методичні основи психологічного супроводу реформування освіти в діяльності психологічної служби»; 01.01.2020 р. - 31.12.2022 р.; постанова Президії НАПН від 22 квітня 2019 р. №1-2/5-115 «Про затвердження фундаментальних і прикладних наукових досліджень за тематикою НАПН України, виконання яких розпочинається в 2020 році»; постанова Президії НАПН України від 20 червня 2019 р. № 1-2/7-166 «Про затвердження перспективних тематичних планів наукових досліджень установ НАПН України на 2020-2022 рр.»</t>
  </si>
  <si>
    <t>Напрям 18. Прикладна психологія. Професійна й організаційна психологія</t>
  </si>
  <si>
    <t>Психолого-педагогічний супровід особистісного і професійного самовизначення старшокласників, що опинилися у складних життєвих обставинах внаслідок військових конфліктів</t>
  </si>
  <si>
    <t>№ 11/10/1-16 Нпр від 05 січня 2016 р</t>
  </si>
  <si>
    <t>0116U002432; «Науково-методичні засади надання соціально-педагогічної допомоги дітям і сім’ям, що опинились у складних життєвих обставинах внаслідок військових конфліктів»; 01.01.2016 р. - 31.12.2018 р.; Постанова Президії НАПН України від 1 квітня 2015 року №1-2/6-98 «Про результати конкурсу проектів наукових досліджень за галузевою тематикою НАПН України, виконання яких розпочинається в 2016 році»; Постанова Президії НАПН України від 18 червня 2015 року № 1-2/8-149 «Про затвердження перспективних тематичних планів наукових досліджень установ НАПН України на 2016–2018 рр.».</t>
  </si>
  <si>
    <t xml:space="preserve">Антологія текстів з реформування освіти в Україні: програми, концепції, проекти (1991–2017) : хрестоматія / НАПН України, ДНПБ України ім. В. О. Сухомлинського ; упоряд.: Сухомлинська О. В., Березівська Л. Д., Гавриленко Т. Л., Лапаєнко С. В., Орищенко І. О., Хопта С. М., Деревянко Т. М., Самчук Л. І., Сухомлинська Л. В. ; наук. ред.: О. В. Сухомлинська, Л. Д. Березівська. Київ ; Вінниця : ТВОРИ, 2019. 526 с. Антологія текстів з реформування освіти в Україні: програми, концепції, проекти (1991–2017) : хрестоматія / НАПН України, ДНПБ України ім. В. О. Сухомлинського ; упоряд.: Сухомлинська О. В., Березівська Л. Д., Гавриленко Т. Л., Лапаєнко С. В., Орищенко І. О., Хопта С. М., Деревянко Т. М., Самчук Л. І., Сухомлинська Л. В. ; наук. ред.: О. В. Сухомлинська, Л. Д. Березівська. Київ ; Вінниця : ТВОРИ, 2019. 526 с. </t>
  </si>
  <si>
    <t>інший документ, Свідоцтво про реєстрацію авторського права на твір</t>
  </si>
  <si>
    <t>№ 90015, дата реєстрації 20.06.2019 р.</t>
  </si>
  <si>
    <t xml:space="preserve">Державна науково-педагогічна бібліотека України імені В.О.Сухомлинського.               Код ЄДРПОУ: 25805035.
Організаційно-правова форма: Державна організація (установа, заклад)
Види діяльності:
72.19 Дослідження й експериментальні розробки у сфері інших природничих і технічних наук. 
72.20 Дослідження й експериментальні розробки у сфері суспільних і гуманітарних наук.
</t>
  </si>
  <si>
    <t>РК № 0117U004802, «Відображення розвитку національної освіти і педагогічної думки у друкованих та електронних виданнях»; початок -  01.01.2017, закінчення -31.12.2019; Договір  № 12/12/1-17 Нф на виконання наукового дослідження за темою «Відображення розвитку національної освіти і педагогічної думки у друкованих та електронних виданнях» відповідно до постанови Президії НАПН України від 21 квітня 2016 року, протокол № 1-2/7-111.</t>
  </si>
  <si>
    <t>Висвітлює інституційний розвиток загальної середньої освіти, а також організацію й зміст виховання дітей і молоді в українській державі.</t>
  </si>
  <si>
    <t>Не має аналогів в Україні</t>
  </si>
  <si>
    <t>72.20; 85; 91.01</t>
  </si>
  <si>
    <t>Авторські майнові права належать Державній науково-педагогічній бібліотеці України ім. В. О. Сухомлинського</t>
  </si>
  <si>
    <t>Василь Олександрович Сухомлинський : до 100-річчя від дня народження : біобібліогр. покажч. / НАПН України, ДНПБ України ім. В. О. Сухомлинського ; упоряд.: О. В. Сухомлинська, Л. Д. Березівська, Л. І. Страйгородська та ін. ; наук. консультант О. В. Сухомлинська ; наук. ред. Л. Д. Березівська ; бібліогр. ред. Є. Ф. Демида. Вінниця : Твори, 2018. 395 c.(Серія «Видатні педагоги світу» ; вип. 12)</t>
  </si>
  <si>
    <t>№ 89959, дата реєстрації 19.06.2019 р.</t>
  </si>
  <si>
    <t>Державна науково-педагогічна бібліотека України імені В.О.Сухомлинського.               Код ЄДРПОУ: 25805035.
Організаційно-правова форма: Державна організація (установа, заклад)
Види діяльності:
72.19 Дослідження й експериментальні розробки у сфері інших природничих і технічних наук. 
72.20 Дослідження й експериментальні розробки у сфері суспільних і гуманітарних наук.</t>
  </si>
  <si>
    <t>РК № 0117U004802, «Відображення розвитку національної освіти і педагогічної думки у друкованих та електронних виданнях»; початок -  01.01.2017, закінчення -31.12.2019; Договір  № 12/12/1-17 Нф на виконання наукового дослідження за темою «Відображення розвитку національної освіти і педагогічної думки у друкованих та електронних виданнях» відповідно до постанови Президії НАПН України від 21 квітня 2016 року, протокол № 1-2/7-111 Нф.</t>
  </si>
  <si>
    <t xml:space="preserve"> Представлено бібліографію праць В.О. Сухомлинського та дослідження, присвячені його  життю й діяльності, що опубліковані впродовж 1945–2017 рр.</t>
  </si>
  <si>
    <t xml:space="preserve">Національно-патріотичне виховання в Україні : наук.-допом. бібліогр. покажч. / НАПН України, ДНПБ України ім. В. О. Сухомлинського ; упоряд.: Страйгородська Л. І., Пономаренко Л. О., Тарнавська С. В., Вербова В. В., Кропочева Н. М., Мушка І. В. ; наук. ред. Березівська Л. Д. Київ, 2019. 368 с. </t>
  </si>
  <si>
    <t>№ 94285, дата реєстрації 29.11.2019 р.</t>
  </si>
  <si>
    <t xml:space="preserve">Висвітлено документи, присвячені питанням національно-патріотичного виховання в освітньому просторі України. Хронологічні рамки добору матеріалів – 2014–2018 рр. </t>
  </si>
  <si>
    <t>Періодичні видання 1917–1945 рр. у фонді Державної науково-педагогічної бібліотеки України імені В. О. Сухомлинського : каталог / НАПН України, ДНПБ України ім. В. О. Сухомлинського ; упоряд.: Бондарчук О. Б., Іващенко В. М., Палійчук Р. І., Орищенко І. О., Дроншкевич О. В., Гулак В. М. ; наук. ред. Березівська Л. Д. Київ : ДНПБ України ім. В. О. Сухомлинського, 2019. 361 с.</t>
  </si>
  <si>
    <t>№ 91073, дата реєстрації 30.07.2019</t>
  </si>
  <si>
    <t xml:space="preserve">РК № 0117U004804, «Науково-методичні засади розвитку освітянських бібліотек як важливого складника освітнього середовища»; початок -  01.01.2017, закінчення -31.12.2019; Договір  № 12/12/1-17 Нпр на виконання наукового дослідження за темою «Науково-методичні засади розвитку освітянських бібліотек як важливого складника освітнього середовища» відповідно до постанови Президії НАПН України від 21 квітня 2016 року, протокол № 1-2/7-111. </t>
  </si>
  <si>
    <t>До каталогу увійшли українські психолого-педагогічні часописи 1917-1945 рр. видання з фонду Державної науково-педагогічної бібліотеки України імені В. О. Сухомлинського.</t>
  </si>
  <si>
    <t xml:space="preserve">Лобановська І. Г. Упровадження Універсальної десяткової класифікації в практику роботи бібліотек закладів загальної середньої та професійно-технічної освіти : метод. рек. / уклад.: І. Г. Лобановська ; НАПН України, Держ. наук.-пед. б-ка України ім. В. О. Сухомлинського. – Київ, 2018. – 63 с. – (Серія „На допомогу професійній самоосвіті працівників освітянських бібліотек” ; вип. 17) (Шкільна бібліотека плюс ; № 15/16 (363/364), серпень). </t>
  </si>
  <si>
    <t>№ 89957, дата реєстрації 19.06.2019 р.</t>
  </si>
  <si>
    <t>Ввисвітлено організаційні питання переведення бібліотек закладів загальної середньої та професійно-технічної освіти на Універсальну десяткову класифікацію</t>
  </si>
  <si>
    <t>Патріотичне виховання у шкільних бібліотеках: методи та підходи : метод. рек. / [авт.: І. І. Хемчян, Л. М. Бондар, Т. В. Добко, А. І. Рубан ; наук. ред.: Л. Д. Березівська, Т. В. Добко] ; НАПН України, Держ. наук.-пед. б-ка України ім. В. О. Сухомлинського. – Київ, 2017. – 103 c. – (Серія „На допомогу професійній самоосвіті працівників освітянських бібліотек” ; вип. 16).</t>
  </si>
  <si>
    <t>Висвітлено основні напрями, методи та форми роботи шкільних бібліотек щодо патріотичного виховання учнів, розглянуто питання комплектування фонду літературою національно-патріотичного спрямування.</t>
  </si>
  <si>
    <t>Методика організації каталогів і картотек освітянських бібліотек за таблицями Універсальної десяткової класифікації</t>
  </si>
  <si>
    <t>Договір  № 12/12/1-17 Нпр на виконання наукового дослідження за темою «Науково-методичні засади розвитку освітянських бібліотек як важливого складника освітнього середовища»</t>
  </si>
  <si>
    <t>Методика організації роботи сучасної освітянської бібліотеки</t>
  </si>
  <si>
    <t>Методика патріотичного виховання  у шкільних бібліотеках</t>
  </si>
  <si>
    <t>Теоретична модель будови системи дистанційного навчання.</t>
  </si>
  <si>
    <t xml:space="preserve"> від 22.01.2009 р. № 11/8/4-09 НФ</t>
  </si>
  <si>
    <t>Науково-методичні засади організації середовища дистанційного навчання в середніх загальноосвітніх навчальних закладах ДР № 0109U000175(2009-2011)</t>
  </si>
  <si>
    <t xml:space="preserve"> -</t>
  </si>
  <si>
    <t>Методика організації позакласної самостійної роботи учнів шляхом використання різних інформаційних ресурсів</t>
  </si>
  <si>
    <t>від 22.01.2009 р. № 11/8/4-09 НФ</t>
  </si>
  <si>
    <t>Модель системи оцінювання результатів навчальної діяльності в умовах комп’ютерно орієнтованого навчального фізичного експерименту в профільній школі.</t>
  </si>
  <si>
    <t xml:space="preserve">від 22.01.2009 р. №11/8/2-09 НФ </t>
  </si>
  <si>
    <t>Науково-методичні засади застосування комп'ютерно орієнтованих засобів у навчанні предметів природничого циклу в профільній школі ДР № 0109U000235 (2009-2011)</t>
  </si>
  <si>
    <t>Методика застосування комп’ютерно орієнтованих засобів у навчанні предметів природничого циклу в профільній школі.</t>
  </si>
  <si>
    <t>Модель оцінки якості програмних засобів навчального призначення.</t>
  </si>
  <si>
    <t xml:space="preserve">від 22.01.2009 р. № 11/8/1-09 НФ </t>
  </si>
  <si>
    <t>Науково-методичні та організаційні засади оцінювання якості програмних засобів навчального призначення для загальноосвітніх навчальних закладів ДР № 0109U000301(2009-2 011)</t>
  </si>
  <si>
    <t>Типова модель електронної бібліотеки закладу НАПН України.</t>
  </si>
  <si>
    <t xml:space="preserve"> від 22.01.2009 р. № 11/8/5-09 НФ</t>
  </si>
  <si>
    <t>Науково-організаційні засади забезпечення функціонування єдиного інформаційного простору бібліотек наукових і навчальних закладів АПН України ДР № 0109U000234 (2009-2011)</t>
  </si>
  <si>
    <t>Дослідний зразок програмного комплексу електронної бібліотеки.</t>
  </si>
  <si>
    <t>Методика використання електронної бібліотеки в наукових і навчальних закладах НАПН України.</t>
  </si>
  <si>
    <t>Модеь формування планово-фінансових документів в ІС “Планування” на програмній платформі порталу «Мережа партнерство в навчанні».</t>
  </si>
  <si>
    <t xml:space="preserve">від 22.01.2009 р. №  11/8/3-09 НФ </t>
  </si>
  <si>
    <t>Науково-методичні засади інформаційної системи планування наукових досліджень в Академії педагогічних наук України на базі мережі Інтернет ДР № 0109U002139. (2009-2011)</t>
  </si>
  <si>
    <t>Методика первинного інформаційного наповнення та актуалізації ІС “Планування”.</t>
  </si>
  <si>
    <t>Модель формування і підтримки сховища даних, списків і бібліотек документів ІС “Планування” на програмній платформі порталу «Мережа партнерство в навчанні».</t>
  </si>
  <si>
    <t>Модель автоматизації планування наукових досліджень  по роботі експериментальних майданчиків на програмній платформі порталу “Мережа партнерство в навчанні”.</t>
  </si>
  <si>
    <t>Модель адміністрування  ІС “Планування” на програмній платформі порталу “Мережа партнерство в навчанні”.</t>
  </si>
  <si>
    <t>Методика формування інформаційно-комунікаційних компетентностей учнів у контексті євроінтеграційних процесів в освіті.</t>
  </si>
  <si>
    <t xml:space="preserve">від 04.01.2011 р. № 11/8/1-11 НПр </t>
  </si>
  <si>
    <t>Формування інформаційно-комунікаційних компетентностей учнів у контексті євроінтеграційних процесів в освіті ДР № 0111U001179 (2011-2013)</t>
  </si>
  <si>
    <t>Методологія дистанційного моніторингу та діагностики рівня ІКТ компетентності вчителів та учнів.</t>
  </si>
  <si>
    <t xml:space="preserve"> від 12.01.2012 р. № 11/8/2-12 НФ</t>
  </si>
  <si>
    <t>Методологія проектування мережі ресурсних центрів дистанційної освіти загальноосвітніх навчальних закладів ДР № 0112U000279(2012-2014)</t>
  </si>
  <si>
    <t>Методичні рекомендацій щодо організації використання Інтернету для підготовки і проведення навчального експерименту в курсі фізики середньої школи</t>
  </si>
  <si>
    <t xml:space="preserve"> від 12.01.2012 р. № 11/8/3-12 НФ</t>
  </si>
  <si>
    <t>Модернізація шкільного навчального експерименту на основі Інтернет-орієнтованих педагогічних технологій ДР № 0112U000280(2012-2014)</t>
  </si>
  <si>
    <t>Система психолого-педагогічних вимог до засобів інформаційно-комунікаційних технологій навчального призначення.</t>
  </si>
  <si>
    <t xml:space="preserve">від 12.01.2012 р.№ 11/8/1-12 НФ </t>
  </si>
  <si>
    <t>Система психолого-педагогічних вимог до засобів інформаційно-комунікаційних технологій навчального призначення ДР № 0112U000281(2012-2014)</t>
  </si>
  <si>
    <t>Модель типового сайту наукової установи НАПН України (ТСНУ).</t>
  </si>
  <si>
    <t xml:space="preserve">від 12.01.12 р.№ 11/8/1-12 НФ </t>
  </si>
  <si>
    <t>Методологія інформатизації наукової і управлінської діяльності установ НАПН України на основі веб-технологійДР № 0112U000282(2012-2014)</t>
  </si>
  <si>
    <t xml:space="preserve">Типова модель електронної бібліотеки установи як складової мережі електронних бібліотек НАПН України. </t>
  </si>
  <si>
    <t xml:space="preserve">від 12.01.12 р. № 11/8/1-12 НПр </t>
  </si>
  <si>
    <t>Система науково-організаційного і технологічного забезпечення розвитку мережі електронних бібліотек установ НАПН України ДР № 0112U000283 (2012-2014)</t>
  </si>
  <si>
    <t xml:space="preserve">Методичні рекомендації щодо створення та використання електронної бібліотеки установи НАПН України. </t>
  </si>
  <si>
    <t>Методика оцінювання інформаційно-комунікаційної компетентності суб’єктів навчального процесу системи загальної середньої освіти.</t>
  </si>
  <si>
    <t xml:space="preserve">від 24.01.14 р. № 11/8/1-14 НПр </t>
  </si>
  <si>
    <t>Оцінювання інформаційно-комунікаційної компетентності суб’єктів навчального процесу системи загальної середньої освіти в умовах інтеграції України до європейського освітнього простору ДР № 0114U002196 (2014-2016)</t>
  </si>
  <si>
    <t xml:space="preserve">Модель хмаро орієнтованого навчально-наукового середовища (ХОННС) педагогічного навчального закладу. </t>
  </si>
  <si>
    <t>від 15.01.2015 р. № 11/8/3 15 НФ</t>
  </si>
  <si>
    <t>Методологія формування хмаро орієнтованого навчально-наукового середовища педагогічного навчального закладу ДР № 0115U002231 (2015-2017)</t>
  </si>
  <si>
    <t>Методичні рекомендації щодо формування хмаро орієнтованого навчально-наукового середовища у педагогічних навчальних закладах.</t>
  </si>
  <si>
    <t>Дослідний зразок електронного наукового видання на платформі відкритих журнальних систем.</t>
  </si>
  <si>
    <t>від 15.01.2015 р. № 11/8/1-15 НПр</t>
  </si>
  <si>
    <t>Система інформаційно-аналітичної підтримки педагогічних досліджень на основі електронних систем відкритого доступу ДР № 0115U002234 (2015-2017)</t>
  </si>
  <si>
    <t>Моделі інформаційно-освітнього середовища навчання старшокласників, зокрема з використанням електронних соціальних мереж.</t>
  </si>
  <si>
    <t xml:space="preserve">від 15.01.2015 р. № 11/8/1-15 НФ  </t>
  </si>
  <si>
    <t>Формування інформаційно-освітнього середовища навчання старшокласників на основі технологій електронних соціальних мереж ДР № 0115U002232 (2015-2017)</t>
  </si>
  <si>
    <t>Методика розвитку інформаційно-комунікаційної компетентності вчителів  в умовах хмаро орієнтованого навчального середовища на основі міжнародного досвіду та підходів що існують у країнах ЄС</t>
  </si>
  <si>
    <t>від 6.01.2017 р. №12/8/1-17 НПр</t>
  </si>
  <si>
    <t>Розвиток інформаційно-комунікаційної компетентності вчителів в умовах хмаро орієнтованого навчального середовища ДР № 0117U000198 (2017-2019)</t>
  </si>
  <si>
    <t>Модель адаптивної хмаро орієнтованої системи навчання та професійного розвитку вчителів закладів загальної середньої освіти.</t>
  </si>
  <si>
    <t>від 26.01.2018 р. №12/8/2-18 НФ</t>
  </si>
  <si>
    <t>Адаптивна хмаро орієнтована система навчання та професійного розвитку вчителів закладів загальної середньої освіти. (2018-2020) ДР № 0118U003161</t>
  </si>
  <si>
    <t>Методики використання сервісів адаптивної хмаро орієнтованої системи навчання та професійного розвитку вчителів закладів загальної середньої освіти.</t>
  </si>
  <si>
    <t>Модель використання відкритих електронних науково-освітніх систем для розвитку інформаційно-дослідницької компетентності наукових і науково-педагогічних працівників.</t>
  </si>
  <si>
    <t>від 04.01.2018 р. №12/8/1-18 НПр</t>
  </si>
  <si>
    <t>Методика використання відкритих електронних науково-освітніх систем для розвитку інформаційно-дослідницької компетентності наукових і науково-педагогічних працівниківДР № 0118U003159(2018-2020)</t>
  </si>
  <si>
    <t xml:space="preserve"> Методика використання відкритих електронних науково-освітніх систем для розвитку інформаційно-дослідницької компетентності наукових і науково-педагогічних працівників.</t>
  </si>
  <si>
    <t xml:space="preserve">Модель використання системи комп’ютерного моделювання (СКМод) для формування компетентностей учнів з природничо-математичних предметів. </t>
  </si>
  <si>
    <t>від 04.01.2018 р. №12/8/1-18 НФ</t>
  </si>
  <si>
    <t>Система комп’ютерного моделювання пізнавальних завдань для формування компетентностей учнів з природничо-математичних предметів ДР № 0118U003160 (2018-2020)</t>
  </si>
  <si>
    <t xml:space="preserve">Методика використання комп’ютерного моделювання для формування компетентностей учнів з природничо-математичних предметів. </t>
  </si>
  <si>
    <t>Літературний твір наукового характеру "Концепція проектного професійного навчання у закладазх професійної (професійно-технічної) освіти</t>
  </si>
  <si>
    <t>свідоцтво на реестрацію авторських прав на твір</t>
  </si>
  <si>
    <t>№91863 від 28.08.2019</t>
  </si>
  <si>
    <t>Кулалаєва Н.В., Романова Г.М., Герлянд Т.М., Шимановський М.М., Романов Л.А.</t>
  </si>
  <si>
    <t>0116U004143; «Методичні засади розроблення проектних технологій для професійної підго-товки майбутніх кваліфікованих робітників аграрної, будівельної та автотранс-портної галузей» (01.01.2016-31.12.2018); Постанова Президії НАПН України  №1-2/6-98 від 01.04.2015р.</t>
  </si>
  <si>
    <t>Розроблення, експериментальна перевірка та впровадження проєктних технологій у ЗП(ПТ)О. Підвищення рівня професійної компетентності майбутніх фахівців</t>
  </si>
  <si>
    <t>Формування у майбутніх фахівців здатності до комплепксного розв’язання виробничих проблем</t>
  </si>
  <si>
    <t>заклади професійної (професійно-технічної) освіти</t>
  </si>
  <si>
    <t>Літературний твір наукового характеру "Концепція формування культури безпеки професійної діяльності у майбутніх кваліфікованих робітників будівельної галузі"</t>
  </si>
  <si>
    <t>свідоцтво про реєстрацію авторських прав на твір</t>
  </si>
  <si>
    <t>№91864 від 28.08.2019</t>
  </si>
  <si>
    <t>Н.В.Кулалаєва</t>
  </si>
  <si>
    <t>Формування культури безпеки професійної діяльності у майбутніх будівельників. Підвищення у майбутніх будівельників рівня сформованості культури безпеки професійної діяльності.</t>
  </si>
  <si>
    <t>Безпечна професійна діяльність в Україні відповідно до Цілей сталого розвитку (№3; №8)</t>
  </si>
  <si>
    <t>Літературний твір наукового характеру «Концепція стандартизації професійної підготовки молодших спеціалістів у коледжах і технікумах»</t>
  </si>
  <si>
    <t xml:space="preserve">свідоцтво на реестрацію авторських прав на твір </t>
  </si>
  <si>
    <t>№90632 від 12.07.2019</t>
  </si>
  <si>
    <t>А. А. Каленський, П. Г. Лузан, І.А. Мося, Н.В. Колісник, Н. М. Ваніна, Т. М. Пащенко</t>
  </si>
  <si>
    <t xml:space="preserve"> 0117U002628; «Методичні основи стандартизації професійної освіти молодших спеціалістів у коледжах і технікумах» (01.01.17-31.12.2019); Постанова Президії НАПН України від 23.02.2017р., № 1-2/3-56</t>
  </si>
  <si>
    <t>Науковий супровід забезпечення стандартизації професійної підготовки молодших спеціалістів у коледжах і технікумах. Підвищення якості професійної підготовки фахівців.</t>
  </si>
  <si>
    <t>модернізація змісту професійної підготовки професійної підготовки молодших спеціалістів</t>
  </si>
  <si>
    <t>заклади фахової передвищої освіти</t>
  </si>
  <si>
    <t xml:space="preserve">Літературний твір наукового характеру «Дистанційний курс «Сучасні інструменти управління діяльністю структурного підрозділу» </t>
  </si>
  <si>
    <t>№56496 від 15.09.2014 р.</t>
  </si>
  <si>
    <t>О.В.Бородієнко</t>
  </si>
  <si>
    <t>0113U000160; «Особливості професійного навчання робітників в умовах високотехнологічного виробництва» (01.01.2013-31.12.2015); Постанова президії НАПН України №1-7/5-151 від 04.04.2012.  0113U003045; «Вдосконалення особистісно-розвивальних педагогічних технологій у професійно-технічній освіті» (01.01.2013-31.12.2015); Постанова президії НАПН України №1-7/5-151 від 04.04.2012.  </t>
  </si>
  <si>
    <t>Розроблення, експериментальна перевірка та впровадження педагогічної системи розвитку професійної компетентності керівників структурних підрозділів підприємств сфери зв'язку</t>
  </si>
  <si>
    <t>раціоналізація  фінансових витрат  і матеріально-технічних ресурсів закладу освіти</t>
  </si>
  <si>
    <t>заклади післядипломної освіти, корпоративні університети</t>
  </si>
  <si>
    <t>Літературний твір наукового характеру «Дистанційний курс «Якісне обслуговування як конкурентна перевага. Побудова ефективних відносин зі споживачами»</t>
  </si>
  <si>
    <t>№56495 від 15.09.2014 р.</t>
  </si>
  <si>
    <t>Літературний твір наукового характеру «Дистанційний курс «Підготовка внутрішніх тренерів в телекомунікаційній компанії»</t>
  </si>
  <si>
    <t>№56497 від 15.09.2014 р.</t>
  </si>
  <si>
    <t>Літературний твір наукового характеру «Концепція розвитку професійної компетентності керівників структурних підрозділів підприємств сфери зв’язку»</t>
  </si>
  <si>
    <t>№72983 від 15.09.2014 р.</t>
  </si>
  <si>
    <t xml:space="preserve">раціоналізація  фінансових витрат  і матеріально-технічних ресурсів </t>
  </si>
  <si>
    <t>Педагогічна система підготовки майбутніх кваліфікованих кадрів до підприємницької діяльності</t>
  </si>
  <si>
    <t>Договір на виконання науково-дослідних робіт</t>
  </si>
  <si>
    <t>№12/9/1-19 Н. ф. від 03.01.2019; Постанова Президії НАПН України від 19.04.2018 р., № 1-2/6-123</t>
  </si>
  <si>
    <t xml:space="preserve">0119U002047; "Теоретичні і методичні основи підготовки майбутніх кваліфікованих кадрів  до підприємницької  діяльності в умовах розвитку малого бізнесу" (2019-2021); Постанова Президії НАПН України від 19 квітня 2018 року № 1-2/6-123. </t>
  </si>
  <si>
    <t xml:space="preserve">Професійна (професійно-технічна) освіта. Фахова передвища освіта. </t>
  </si>
  <si>
    <t>Вартість послуг з реєстрації авторських прав (263,5 грн). Маркетинговий та фінансовий супровід інновації для впровадження на курсах підвищення кваліфікації педагогів закладів професійної освіти</t>
  </si>
  <si>
    <r>
      <t xml:space="preserve">Власник - ІПТО НАПН України. Автор – Сохацька Г.В. (Договір про розподіл майнових прав на об’єкти права інтелект. власності </t>
    </r>
    <r>
      <rPr>
        <sz val="12"/>
        <rFont val="Times New Roman"/>
        <family val="1"/>
        <charset val="204"/>
      </rPr>
      <t>№58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від 17.02.2020</t>
    </r>
    <r>
      <rPr>
        <sz val="12"/>
        <color theme="1"/>
        <rFont val="Times New Roman"/>
        <family val="1"/>
        <charset val="204"/>
      </rPr>
      <t>)</t>
    </r>
  </si>
  <si>
    <t>Технологія  розвитку ділової активності майбутніх кваліфікованих робітників</t>
  </si>
  <si>
    <t>0119U002047; "Теоретичні і методичні основи підготовки майбутніх кваліфікованих кадрів  до підприємницької  діяльності в умовах розвитку малого бізнесу" (2019-2021); Постанова Президії НАПН України від 19 квітня 2018 року № 1-2/6-123.</t>
  </si>
  <si>
    <t xml:space="preserve">Професійна (професійно-технічна) освіта. Фахова передвища освіта.  </t>
  </si>
  <si>
    <t>Вартість послуг з реєстрації авторських прав (263,5 грн) Правове та фінансове забезпечення позааудиторної діяльності педагогів і майстрів виробничого навчання</t>
  </si>
  <si>
    <r>
      <t xml:space="preserve">Власник - ІПТО НАПН України. Автор – Орлов В.Ф. (Договір про розподіл майнових прав на об’єкти права інтелектуальної власності № </t>
    </r>
    <r>
      <rPr>
        <sz val="12"/>
        <rFont val="Times New Roman"/>
        <family val="1"/>
        <charset val="204"/>
      </rPr>
      <t>2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від 01.01.2019</t>
    </r>
    <r>
      <rPr>
        <sz val="12"/>
        <color theme="1"/>
        <rFont val="Times New Roman"/>
        <family val="1"/>
        <charset val="204"/>
      </rPr>
      <t>)</t>
    </r>
  </si>
  <si>
    <t>Методичні основи підготовки майбутніх кваліфікованих кадрів до підприємницької діяльності</t>
  </si>
  <si>
    <r>
      <t xml:space="preserve"> Власник - ІПТО НАПН України. Автори – Базиль Л.О., Алєксєєва С.В. (Договір про розподіл майнових прав №4; </t>
    </r>
    <r>
      <rPr>
        <sz val="12"/>
        <rFont val="Times New Roman"/>
        <family val="1"/>
        <charset val="204"/>
      </rPr>
      <t>№ 5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від 01.01.2019)</t>
    </r>
  </si>
  <si>
    <t>Технологія розвитку підприємницької компетентності майбутніх кваліфікованих кадрів із використанням елементів самоменеджменту</t>
  </si>
  <si>
    <t>Вартість послуг з реєстрації авторських прав (263,5 грн). Фінансове забезпечення проведення з педагогами закладів освіти тренінгів з реалізації технології</t>
  </si>
  <si>
    <t>Власник - ІПТО НАПН України. Автор – Єршова Л.М. (Договір про розподіл майнових прав на об’єкти права інтелектуальної власності № 3 від 01.01.2019)</t>
  </si>
  <si>
    <t xml:space="preserve">Методика розвитку підприємницької активності учнівської молоді засобами проєктної діяльності </t>
  </si>
  <si>
    <t>Вартість послуг з реєстрації авторських прав (263,5 грн). Правове та фінансове забезпечення проєктної діяльності у закладах професійної освіти</t>
  </si>
  <si>
    <r>
      <t xml:space="preserve">Власник - ІПТО НАПН України. Автор – Гриценок І.А. (Договір про розподіл майнових прав на об’єкти права інтелект. власності </t>
    </r>
    <r>
      <rPr>
        <sz val="12"/>
        <rFont val="Times New Roman"/>
        <family val="1"/>
        <charset val="204"/>
      </rPr>
      <t>№ 6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від 01.01.2019)</t>
    </r>
  </si>
  <si>
    <t>Технологія розвитку фінансової грамотності майбутніх кваліфікованих робітників у системі професійної (професійно-технічної) освіти</t>
  </si>
  <si>
    <r>
      <t xml:space="preserve">Власник - ІПТО НАПН України. Автор – Байдулін В.Б.. (Договір про розподіл майнових прав на об’єкти права інтелект. власності </t>
    </r>
    <r>
      <rPr>
        <sz val="12"/>
        <rFont val="Times New Roman"/>
        <family val="1"/>
        <charset val="204"/>
      </rPr>
      <t>№ 7 від 01.01.2019)</t>
    </r>
  </si>
  <si>
    <t xml:space="preserve">Концепція діяльності центрів професійної кар’єри </t>
  </si>
  <si>
    <t>№11/10/2-16 Н. ф. від 05.01.2016; Постанова Президії НАПН України від 01.04.2015 р., № 1-2/6-98</t>
  </si>
  <si>
    <t xml:space="preserve"> 0116U003567; "Проектування системи консультування з професійної кар’єри учнів професійно-технічних навчальних закладів" (01.01.2016 - 31.12.2018); Постанова Президії НАПН України від 19 квітня 2018 року № 1-2/6-123.</t>
  </si>
  <si>
    <t>Вартість послуг з реєстрації авторських прав (263,5 грн). Правове, матеріально-технічне та фінансове забезпечення змін у штатному розписі закладу освіти, необхідних для функціонування центру кар’єри</t>
  </si>
  <si>
    <r>
      <t xml:space="preserve">Власник - ІПТО НАПН України. Автор – Базиль Л.О. (Договір про розподіл майнових прав на об’єкти права інтелектуальної власності </t>
    </r>
    <r>
      <rPr>
        <sz val="12"/>
        <rFont val="Times New Roman"/>
        <family val="1"/>
        <charset val="204"/>
      </rPr>
      <t>№212 від 02.10.2017)</t>
    </r>
  </si>
  <si>
    <t>Модель системи кар’єрного консультування учнів закладів професійної (професійно-технічної) освіти</t>
  </si>
  <si>
    <t xml:space="preserve">0116U003567; "Проектування системи консультування з професійної кар’єри учнів професійно-технічних навчальних закладів" (01.01.2016 - 31.12.2018); Постанова Президії НАПН України від 01.04.2015 р., № 1-2/6-98 </t>
  </si>
  <si>
    <t>Вартість послуг з реєстрації авторських прав (263,5 грн). Вартість поліграфічних послуг для видання та популяризації моделі в закладах освіти на НМЦ ПТО.</t>
  </si>
  <si>
    <r>
      <t xml:space="preserve">Власник - ІПТО НАПН України. Автор – Закатнов Д.О. (Договір про розподіл майнових прав на об’єкти права інтелект. власності </t>
    </r>
    <r>
      <rPr>
        <sz val="12"/>
        <rFont val="Times New Roman"/>
        <family val="1"/>
        <charset val="204"/>
      </rPr>
      <t>№ 138 від 05.01.2016)</t>
    </r>
  </si>
  <si>
    <r>
      <rPr>
        <sz val="12"/>
        <color theme="1"/>
        <rFont val="Times New Roman"/>
        <family val="1"/>
        <charset val="204"/>
      </rPr>
      <t>Модель онлайн-консультування учнів закладів професійної (професійно-технічної) освіти з розвитку професійної кар’єри</t>
    </r>
    <r>
      <rPr>
        <i/>
        <sz val="12"/>
        <color theme="1"/>
        <rFont val="Times New Roman"/>
        <family val="1"/>
        <charset val="204"/>
      </rPr>
      <t xml:space="preserve"> </t>
    </r>
  </si>
  <si>
    <t>0116U003567; "Проектування системи консультування з професійної кар’єри учнів професійно-технічних навчальних закладів" (01.01.2016 - 31.12.2018); Постанова Президії НАПН України від 01.04.2015 р., № 1-2/6-98</t>
  </si>
  <si>
    <t>Вартість послуг з реєстрації авторських прав (263,5 грн). Вартість поліграфічних послуг для видання та популяризації моделі в закладах осваіти на НМЦ ПТО.</t>
  </si>
  <si>
    <r>
      <t>Власник - ІПТО НАПН України. Автор – Алєксєєва С.В. (Договір про розподіл майнових прав на об’єкти права інтелект. власності №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208 від 07.09.2017)</t>
    </r>
  </si>
  <si>
    <t>Технологія мотивації учнів закладів професійної (професійно-технічної) освіти до розвитку професійної кар’єри</t>
  </si>
  <si>
    <t>Вартість послуг з реєстрації авторських прав (263,5 грн). Нормативно-правове, матеріально-технічне та фінансове забезпечення тренінгового навчання та позааудиторної діяльності педагогів і психолога закладу освіти</t>
  </si>
  <si>
    <t>Власник - ІПТО НАПН України. Автор – Єршова ЛМ. (Договір про розподіл майнових прав на об’єкти права інтелектуальної власності № 211 від 02.10.2017)</t>
  </si>
  <si>
    <t>Технологія розвитку кар’єрних орієнтацій учнів закладів професійної (професійно-технічної) освіти</t>
  </si>
  <si>
    <t>Вартість послуг з реєстрації авторських прав (263,5 грн). Фінансове та організаційне забезпечення проведення з педагогами закладів освіти тренінгів з реалізації технології</t>
  </si>
  <si>
    <t>Власник - ІПТО НАПН України. Автор – Орлов В.Ф. (Договір про розподіл майнових прав на об’єкти права інтелектуальної власності №213 від 02.10.2017)</t>
  </si>
  <si>
    <t>Методика формування кар’єрної компетентності учнів закладів професійної (професійно-технічної) освіти</t>
  </si>
  <si>
    <r>
      <t>Власник - ІПТО НАПН України. Авто</t>
    </r>
    <r>
      <rPr>
        <sz val="12"/>
        <rFont val="Times New Roman"/>
        <family val="1"/>
        <charset val="204"/>
      </rPr>
      <t>р – Гриценок І. (Договір про розподіл майнових прав №176 від 01.11.2016); Байдулін В. (№152 від 01.02.2016)</t>
    </r>
  </si>
  <si>
    <t xml:space="preserve">Прогнозні сценарії розвитку професійної освіти і навчання у країнах Європейського Союзу </t>
  </si>
  <si>
    <t>№12/9/1-19 Н. пр. від 5.01.2016; Постанова Президії НАПН України від 01.04.2018 р., № 1-2/6-98</t>
  </si>
  <si>
    <t xml:space="preserve">0116U004714; "Розвиток систем професійної освтіи і навчання у країнах Європейського Союзу" (01.01.2016-31.12.2018); Постанова Президії НАПН України від 01.04.2015 р., № 1-2/6-98 </t>
  </si>
  <si>
    <t>Вартість послуг з реєстрації авторських прав (263,5 грн).</t>
  </si>
  <si>
    <r>
      <t xml:space="preserve">Власник - ІПТО НАПН України. Автор – Бородієнко О. В. (Договір про розподіл майнових прав на об’єкти права інтелект. власності </t>
    </r>
    <r>
      <rPr>
        <sz val="12"/>
        <rFont val="Times New Roman"/>
        <family val="1"/>
        <charset val="204"/>
      </rPr>
      <t>№141 від 12.01.2016)</t>
    </r>
    <r>
      <rPr>
        <sz val="12"/>
        <color theme="1"/>
        <rFont val="Times New Roman"/>
        <family val="1"/>
        <charset val="204"/>
      </rPr>
      <t>.</t>
    </r>
  </si>
  <si>
    <t>Особливості розвитку систем професійної освіти і навчання у країнах Західної, Північної, Центральної та Східної Європи</t>
  </si>
  <si>
    <r>
      <t xml:space="preserve">Власник – ІПТО НАПН України. Автор – Радкевич В.О. (договір №129 </t>
    </r>
    <r>
      <rPr>
        <sz val="12"/>
        <rFont val="Times New Roman"/>
        <family val="1"/>
        <charset val="204"/>
      </rPr>
      <t xml:space="preserve">від 04.01.2016), Радкевич О.П. ( №132 </t>
    </r>
    <r>
      <rPr>
        <sz val="12"/>
        <color theme="1"/>
        <rFont val="Times New Roman"/>
        <family val="1"/>
        <charset val="204"/>
      </rPr>
      <t>від 04.01.2016 р.)</t>
    </r>
  </si>
  <si>
    <t>Мережева взаємодія як чинник випереджального розвитку професійної освіти і навчання у країнах Європейського Союзу</t>
  </si>
  <si>
    <t>Власник - ІПТО НАПН України. Автори – Бородієнко О. (№141 від 12.01.2016), Радкевич В. (№129 від 04.01.2016), Радкевич О. (№132 від 04.01.2016)</t>
  </si>
  <si>
    <t>Тенденції розвитку професійної (професійно-технічної) освіти у добу незалежності (1991-2000 рр.).</t>
  </si>
  <si>
    <t>№12/9/1-19 Н. пр. від 03.01.2019; Постанова Президії НАПН України від 19.04.2018 р., № 1-2/6-123</t>
  </si>
  <si>
    <t>0119U001086; «Розвиток проектного менеджменту в закладах професійної (професійно-технічної) освіти у вітчизняній і зарубіжній практиці» (01.01.2019-31.12.2021); Постанова Президії НАПН України від 19.04.2018 р., № 1-2/6-123</t>
  </si>
  <si>
    <r>
      <t>Власник - ІПТО НАПН України. Автор – Радкевич В.О.(Договір про розподіл майнових прав</t>
    </r>
    <r>
      <rPr>
        <sz val="12"/>
        <rFont val="Times New Roman"/>
        <family val="1"/>
        <charset val="204"/>
      </rPr>
      <t xml:space="preserve"> №16</t>
    </r>
    <r>
      <rPr>
        <sz val="12"/>
        <color theme="1"/>
        <rFont val="Times New Roman"/>
        <family val="1"/>
        <charset val="204"/>
      </rPr>
      <t xml:space="preserve"> від 01.01.2019)</t>
    </r>
  </si>
  <si>
    <t>Особливості застосування програмного забезпечення управління проектною діяльністю закладів професійної (професійно-технічної) освіти</t>
  </si>
  <si>
    <r>
      <t xml:space="preserve">Власник - ІПТО НАПН України. Автор – Радкевич О.П. (Договір </t>
    </r>
    <r>
      <rPr>
        <sz val="12"/>
        <rFont val="Times New Roman"/>
        <family val="1"/>
        <charset val="204"/>
      </rPr>
      <t>№14 в</t>
    </r>
    <r>
      <rPr>
        <sz val="12"/>
        <color theme="1"/>
        <rFont val="Times New Roman"/>
        <family val="1"/>
        <charset val="204"/>
      </rPr>
      <t>ід 02.01.2019)</t>
    </r>
  </si>
  <si>
    <t>Особливості управління закладом П(ПТ)О як проєктно орієнтованою організацією.</t>
  </si>
  <si>
    <r>
      <t xml:space="preserve">Власник - ІПТО НАПН України. Автор – Рябова З.В. (Договір про розподіл майнових прав  </t>
    </r>
    <r>
      <rPr>
        <sz val="12"/>
        <rFont val="Times New Roman"/>
        <family val="1"/>
        <charset val="204"/>
      </rPr>
      <t xml:space="preserve">№33/1 від 01.04.2019) </t>
    </r>
  </si>
  <si>
    <t>Алгоритм реалізації проєктів закладів професійної (професійно-технічної) освіти</t>
  </si>
  <si>
    <t>Вартість послуг з реєстрації авторських прав (263,5 грн). Фінансове та організаційне забезпечення проведення з педагогами закладів освіти тренінгів з реалізації інновації</t>
  </si>
  <si>
    <r>
      <t>Власник - ІПТО НАПН України. Автор – Бородієнко О. В. (Договір про розподіл майнових прав на об’єкти права інтелект. власності</t>
    </r>
    <r>
      <rPr>
        <sz val="12"/>
        <rFont val="Times New Roman"/>
        <family val="1"/>
        <charset val="204"/>
      </rPr>
      <t xml:space="preserve"> №17 </t>
    </r>
    <r>
      <rPr>
        <sz val="12"/>
        <color theme="1"/>
        <rFont val="Times New Roman"/>
        <family val="1"/>
        <charset val="204"/>
      </rPr>
      <t>від 02.01.2019)</t>
    </r>
  </si>
  <si>
    <t>Технологія здійснення проєктного менеджменту закладу професійної (професійно-технічної) освіти</t>
  </si>
  <si>
    <t>Вартість послуг з реєстрації авторських прав (263,5 грн). Фінансове забезпечення проведення з педагогами закладів освіти тренінгів з реалізації інновації</t>
  </si>
  <si>
    <r>
      <t xml:space="preserve">Власник - ІПТО НАПН України. Автор – Бородієнко О. В. (Договір про розподіл майнових прав на об’єкти права інтелект. власності </t>
    </r>
    <r>
      <rPr>
        <sz val="12"/>
        <rFont val="Times New Roman"/>
        <family val="1"/>
        <charset val="204"/>
      </rPr>
      <t xml:space="preserve">№17 </t>
    </r>
    <r>
      <rPr>
        <sz val="12"/>
        <color theme="1"/>
        <rFont val="Times New Roman"/>
        <family val="1"/>
        <charset val="204"/>
      </rPr>
      <t>від 02.01.2016)</t>
    </r>
  </si>
  <si>
    <t>Концепція стандартизації професійної підготовки молодших спеціалістів у коледжах і технікумах</t>
  </si>
  <si>
    <t>№12/9/1-17 Н. ф.; Постанова Президії НАПН України від 23.02.2017 р., № 1-2/3-56</t>
  </si>
  <si>
    <t>0117U002628; "Методичні основи стандартизації професійної освіти молодших спеціалістів у коледжах і технікумах" (01.01.18-31.12.20); Постанова Президії НАПН України від 23.02.2017 р., № 1-2/3-56</t>
  </si>
  <si>
    <t xml:space="preserve"> Фахова передвища освіта. </t>
  </si>
  <si>
    <t>Вартість послуг з реєстрації авторських прав (263,5 грн). Маркетинговий та фінансовий супровід інновації для впровадження на курсах підвищення кваліфікації педагогів закладів фахової передвищої освіти</t>
  </si>
  <si>
    <t xml:space="preserve">Власник - ІПТО НАПН України. Автор – Каленький А.А. (Договір про розподіл майнових прав на об’єкти права інтелект. власності №184 від 01.03.2017) </t>
  </si>
  <si>
    <t>Методична система стандартизації професійної підготовки молодших спеціалістів у коледжах і технікумах</t>
  </si>
  <si>
    <t xml:space="preserve">Фахова передвища освіта. </t>
  </si>
  <si>
    <t>Лузан П.Г. (Договір про розподіл майнових прав на об’єкти права інтелект. власності № 200 від 30.06.2017)</t>
  </si>
  <si>
    <t xml:space="preserve">Методика розвитку готовності педагогічних працівників до стандартизації професійної підготовки майбутніх молодших спеціалістів </t>
  </si>
  <si>
    <t>Вартість послуг з реєстрації авторських прав (263,5 грн). Фінансове та організаційне забезпечення проведення з педагогами закладів фахової передвищої освіти тренінгів з реалізації інновації</t>
  </si>
  <si>
    <t>Пащенко Т.М. (Договір про розподіл майнових прав на об’єкти права інтелект. власності № 198 від 01.06.2017)</t>
  </si>
  <si>
    <t>Методика розвитку самоосвітньої компетентності студентів</t>
  </si>
  <si>
    <t>Мося І.А. (Договір про розподіл майнових прав на об’єкти права інтелект. власності №232 від 03.09.2018)</t>
  </si>
  <si>
    <t xml:space="preserve">Технологія тестового контролю успішності навчання майбутніх молодших спеціалістів </t>
  </si>
  <si>
    <t>Лузан П.Г.(Договір про розподіл майнових прав на об’єкти права інтелект. власності №200 від 30.06.2017)</t>
  </si>
  <si>
    <t>Технологія проєктування змісту компетентнісно орієнтованого навчання</t>
  </si>
  <si>
    <t>Ваніна Н.М. (Договір про розподіл майнових прав на об’єкти права інтелект. власності № 209 від 11.09.2017)</t>
  </si>
  <si>
    <t>Методична система розвитку професійної компетентності майстрів виробничого навчання закладів професійної (професійно-технічної) освіти</t>
  </si>
  <si>
    <t>№12/9/3-19 Н. пр. від 03.01.2019; Постанова Президії НАПН України від 19.04.2018 р., № 1-2/6-123</t>
  </si>
  <si>
    <t>0119U000153 «Методичні основи розвитку професійної компетентності майстрів виробничого навчання закладів професійної (професійно-технічної) освіти», (01.01.2019 - 31.12.2021; постанова Президії НАПН України № 1-2/6-123 від 19 квітня 2018 р.</t>
  </si>
  <si>
    <t xml:space="preserve">Вартість послуг з реєстрації авторських прав (263,5 грн). Маркетинговий та фінансовий супровід інновації для впровадження на курсах підвищення кваліфікації педагогів закладів освіти </t>
  </si>
  <si>
    <t>Власник - ІПТО НАПН України. Автор – Кручек В.А. (Договір про розподіл майнових прав на об’єкти права інтелектуальної власності № 8 від 01.01.2019)</t>
  </si>
  <si>
    <r>
      <rPr>
        <sz val="12"/>
        <rFont val="Times New Roman"/>
        <family val="1"/>
        <charset val="204"/>
      </rPr>
      <t>Методика</t>
    </r>
    <r>
      <rPr>
        <sz val="12"/>
        <color theme="1"/>
        <rFont val="Times New Roman"/>
        <family val="1"/>
        <charset val="204"/>
      </rPr>
      <t xml:space="preserve"> відбору та структурування змісту розвитку професійної компетентності майстрів виробничого навчання закладів професійної (професійно-технічної) освіти</t>
    </r>
  </si>
  <si>
    <t>0119U000153 «Методичні основи розвитку професійної компетентності майстрів виробничого навчання закладів професійної (професійно-технічної) освіти», 01.01.2019 - 31.12.2021, постанова Президії НАПН України № 1-2/6-123 від 19 квітня 2018 р.</t>
  </si>
  <si>
    <t>Власник - ІПТО НАПН Укаїни. Автор – Кошук О.Б. (Договір про розподіл майнових прав на об’єкти права інтелектуальної власності № 34 від 02.09.2019)</t>
  </si>
  <si>
    <r>
      <t xml:space="preserve">Модель </t>
    </r>
    <r>
      <rPr>
        <sz val="12"/>
        <rFont val="Times New Roman"/>
        <family val="1"/>
        <charset val="204"/>
      </rPr>
      <t>системи</t>
    </r>
    <r>
      <rPr>
        <sz val="12"/>
        <color theme="1"/>
        <rFont val="Times New Roman"/>
        <family val="1"/>
        <charset val="204"/>
      </rPr>
      <t xml:space="preserve"> розвитку професійної компетентності майстрів виробничого навчання</t>
    </r>
  </si>
  <si>
    <t xml:space="preserve">Вартість послуг з реєстрації авторських прав (263,5 грн). Вартість поліграфічних послуг для видання та популяризації моделі в закладах освіти </t>
  </si>
  <si>
    <r>
      <t>Технолог</t>
    </r>
    <r>
      <rPr>
        <sz val="12"/>
        <rFont val="Times New Roman"/>
        <family val="1"/>
        <charset val="204"/>
      </rPr>
      <t>ія</t>
    </r>
    <r>
      <rPr>
        <sz val="12"/>
        <color theme="1"/>
        <rFont val="Times New Roman"/>
        <family val="1"/>
        <charset val="204"/>
      </rPr>
      <t xml:space="preserve"> розвитку професійної компетентності майстрів виробничого навчання закладів професійної (професійно-технічної) освіти</t>
    </r>
  </si>
  <si>
    <t>0119U000153 «Методичні основи розвитку професійної компетентності майстрів виробничого навчання закладів професійної (професійно-технічної) освіти» (01.01.2019 - 31.12.2021); постанова Президії НАПН України № 1-2/6-123 від 19 квітня 2018 р.</t>
  </si>
  <si>
    <t>Власник - ІПТО НАПН України. Автор – Кравець С.Г. (Договір про розподіл майнових прав на об’єкти права інтелектуальної власності № 9 від 01.01.2019)</t>
  </si>
  <si>
    <t>Методика самоосвітньої діяльності з підвищення професійної компетентності майстрів виробничого навчання</t>
  </si>
  <si>
    <t>Власник - ІПТО НАПН України.Майборода Л. А. (Договір про розподіл майнових прав на об’єкти права інтелектуальної власності № 10 від 01.01.2019)</t>
  </si>
  <si>
    <t>Методика діагностування професійної компетентності майстрів виробничого навчання закладів професійної (професійно-технічної) освіти</t>
  </si>
  <si>
    <t>Власник - ІПТО НАПН. Автор – Пятничук Т.В. (Договір про розподіл майнових прав на об’єкти права інтелектуальної власності № 51 від 20.01.2020)</t>
  </si>
  <si>
    <t>Методична система дистанційного професійного навчання</t>
  </si>
  <si>
    <r>
      <t>№11/10/1-</t>
    </r>
    <r>
      <rPr>
        <sz val="12"/>
        <rFont val="Times New Roman"/>
        <family val="1"/>
        <charset val="204"/>
      </rPr>
      <t>16 Н. ф. від 05.01.2016; Постанова Президії НАПН України від 01.04.2015 р., № 1-2/6-98</t>
    </r>
  </si>
  <si>
    <r>
      <t xml:space="preserve">0116U003592; «Методичні основи дистанційного навчання кваліфікованих робітників у про-фесійно-технічних навчальних закладах» </t>
    </r>
    <r>
      <rPr>
        <sz val="12"/>
        <rFont val="Times New Roman"/>
        <family val="1"/>
        <charset val="204"/>
      </rPr>
      <t>(01.01.2016-31.12-2018); Постанова Президії НАПН України від 01.04.2015 р., № 1-2/6-98</t>
    </r>
  </si>
  <si>
    <t xml:space="preserve">Вартість послуг з реєстрації авторських прав (263,5 грн). Маркетинговий та фінансовий супровід інновації для впровадження на курсах підвищення кваліфікації педагогів закладів професійної освіти </t>
  </si>
  <si>
    <t>Власник - ІПТО НАПН України. Автор – Базелюк О.В. (Договір про розподіл майнових прав на об’єкти права інтелект. власності № 130 від 01.01.2016)</t>
  </si>
  <si>
    <t>Методика проектування дистанційних курсів для системи професійної (професійно-технічної) освіти</t>
  </si>
  <si>
    <t>№11/10/1-16 Н. ф. від 05.01.2016; Постанова Президії НАПН України від 01.04.2015 р., № 1-2/6-98</t>
  </si>
  <si>
    <r>
      <t xml:space="preserve">0116U003592; «Методичні основи дистанційного навчання кваліфікованих робітників у про-фесійно-технічних навчальних закладах» (01.01.2016-31.12-2018); </t>
    </r>
    <r>
      <rPr>
        <sz val="12"/>
        <rFont val="Times New Roman"/>
        <family val="1"/>
        <charset val="204"/>
      </rPr>
      <t>Постанова Президії НАПН України від 01.04.2015 р., № 1-2/6-98</t>
    </r>
  </si>
  <si>
    <t>Вартість послуг з реєстрації авторських прав (263,5 грн). Фінансове та організаційне забезпечення проведення з педагогами закладів освіти практичних занять із реалізації інновації</t>
  </si>
  <si>
    <t>Власник - ІПТО НАПН України. Автор –  Шевченко В.Л. (Договір про розподіл майнових прав на об’єкти права інтелект. власності № 167 від 13.05.2016)</t>
  </si>
  <si>
    <t>Методика використання елементів дистанційного навчання для теоретичної підготовки кваліфікованих робітників у закладах професійної (професійно-технічної) освіти</t>
  </si>
  <si>
    <t>Власник - ІПТО НАПН України. Автор – Майборода Л.А. (Договір про розподіл майнових прав на об’єкти права інтелект. власності № 139 від 06.01.2016)</t>
  </si>
  <si>
    <t>Методика організації самостійної роботи майбутніх кваліфікованих робітників засобами дистанційного навчання</t>
  </si>
  <si>
    <r>
      <t>0116U003592; «Методичні основи дистанційного навчання кваліфікованих робітників у про-фесійно-технічних навчальних закладах» (01.01.2016-31.12-2018);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Постанова Президії НАПН України від 01.04.2015 р., № 1-2/6-98</t>
    </r>
  </si>
  <si>
    <t>Власник - ІПТО НАПН України. Автор –  Голуб І.І.(Договір про розподіл майнових прав на об’єкти права інтелект. власності № 195 від 10.05.2017)</t>
  </si>
  <si>
    <t>Методика моніторингу та контролю успішності дистанційного навчання кваліфікованих робітників у закладах професійної (професійно-технічної) освіти</t>
  </si>
  <si>
    <t>Власник - ІПТО НАПН України. Автор –  Мищишен А.В.(Договір про розподіл майнових прав на об’єкти права інтелект. власності № 122 від 05.10.2015)</t>
  </si>
  <si>
    <t>Методичні основи розроблення SMART-комплексів для підготовки кваліфікованих робітників у ЗП(ПТ)О</t>
  </si>
  <si>
    <t>№12/9/1-18 Н. пр. від 04.01.2018; Постанова Президії НАПН України від 20.04.2017 р., № 1-2/7-145</t>
  </si>
  <si>
    <t xml:space="preserve">0118U003223; "Методичні основи розроблення SMART-комплексів для підготовки кваліфікованих робітників аграрної, будівельної і машинобудівної галузей" (01.01.2018-31.12.2020); Постанова Президії НАПН України від 20.04.2017 р., № 1-2/7-145 </t>
  </si>
  <si>
    <t>Вартість послуг з реєстрації авторських прав (263,5 грн). Фінансове та організаційне забезпечення проведення з педагогами закладів освіти та методистами тренінгів з реалізації інновації</t>
  </si>
  <si>
    <t>Власник -ІПТО НАПН. Автори –Л.Липська, М.Пригодій, А.Гуржій, О.Гуменний, А.Зуєва (№ 221, 231, 227, 218, 224  від 01.01.2018) та ін.</t>
  </si>
  <si>
    <t>Теоретичні основи розроблення SMART-комплексів для професійної підготовки кваліфікованих робітників у ЗП(ПТ)О.</t>
  </si>
  <si>
    <t xml:space="preserve">Вартість послуг з реєстрації авторських прав (263,5 грн) Фінансове та організаційне забезпечення проведення з педагогами закладів освіти та методистами тренінгів з реалізації інновації </t>
  </si>
  <si>
    <t>Власник -ІПТО НАПН. Автор – М.Пригодій (договір про розподіл майнових прав №231 від 01.01.2018)</t>
  </si>
  <si>
    <r>
      <t xml:space="preserve">Методика </t>
    </r>
    <r>
      <rPr>
        <sz val="12"/>
        <rFont val="Times New Roman"/>
        <family val="1"/>
        <charset val="204"/>
      </rPr>
      <t>розроблення</t>
    </r>
    <r>
      <rPr>
        <sz val="12"/>
        <color theme="1"/>
        <rFont val="Times New Roman"/>
        <family val="1"/>
        <charset val="204"/>
      </rPr>
      <t xml:space="preserve"> SMART-комплексів для професійної підготовки кваліфікованих робітників машинобудівельної галузі</t>
    </r>
  </si>
  <si>
    <t>Вартість послуг з реєстрації авторських прав (263,5 грн). Фінансове та організаційне забезпечення проведення з педагогами закладів освіти практичних занять з упровадження інновації</t>
  </si>
  <si>
    <t>Власник - ІПТО НАПН. Автори – А.Кононенко, О.Гуменний (№223, 218  від 01.01.2018) та ін.</t>
  </si>
  <si>
    <r>
      <t xml:space="preserve">Методика </t>
    </r>
    <r>
      <rPr>
        <sz val="12"/>
        <rFont val="Times New Roman"/>
        <family val="1"/>
        <charset val="204"/>
      </rPr>
      <t>розроблення</t>
    </r>
    <r>
      <rPr>
        <sz val="12"/>
        <color theme="1"/>
        <rFont val="Times New Roman"/>
        <family val="1"/>
        <charset val="204"/>
      </rPr>
      <t xml:space="preserve"> SMART-комплексів для професійної підготовки кваліфікованих робітників аграрної галузі</t>
    </r>
  </si>
  <si>
    <r>
      <t xml:space="preserve">0118U003223; "Методичні основи розроблення SMART-комплексів для підготовки кваліфікованих робітників аграрної, будівельної і машинобудівної галузей" (01.01.2018-31.12.2020); </t>
    </r>
    <r>
      <rPr>
        <sz val="12"/>
        <rFont val="Times New Roman"/>
        <family val="1"/>
        <charset val="204"/>
      </rPr>
      <t xml:space="preserve">Постанова Президії НАПН України від 20.04.2017 р., № 1-2/7-145 </t>
    </r>
  </si>
  <si>
    <t>Власник - ІПТО НАПН. Автори – М.Пригодій, О.Гуменний,  А.Зуєва (№ 231, 218, 224,  від 01.01.2018)</t>
  </si>
  <si>
    <r>
      <t xml:space="preserve">Методика </t>
    </r>
    <r>
      <rPr>
        <sz val="12"/>
        <rFont val="Times New Roman"/>
        <family val="1"/>
        <charset val="204"/>
      </rPr>
      <t>розроблення</t>
    </r>
    <r>
      <rPr>
        <sz val="12"/>
        <color theme="1"/>
        <rFont val="Times New Roman"/>
        <family val="1"/>
        <charset val="204"/>
      </rPr>
      <t xml:space="preserve"> SMART-комплексів для професійної підготовки кваліфікованих робітників будівельної галузі</t>
    </r>
  </si>
  <si>
    <r>
      <t>0118U003223; "Методичні основи розроблення SMART-комплексів для підготовки кваліфікованих робітників аграрної, будівельної і машинобудівної галузей" (01.01.2018-31.12.2020);</t>
    </r>
    <r>
      <rPr>
        <sz val="12"/>
        <rFont val="Times New Roman"/>
        <family val="1"/>
        <charset val="204"/>
      </rPr>
      <t xml:space="preserve"> Постанова Президії НАПН України від 20.04.2017 р., № 1-2/7-145</t>
    </r>
    <r>
      <rPr>
        <sz val="12"/>
        <color theme="1"/>
        <rFont val="Times New Roman"/>
        <family val="1"/>
        <charset val="204"/>
      </rPr>
      <t xml:space="preserve"> </t>
    </r>
  </si>
  <si>
    <t>Власник - ІПТО НАПН. Автори – Л.Липська,  А.Зуєва, О.Прохорчук  (№ 221, 224, 222,  від 01.01.2018)</t>
  </si>
  <si>
    <t>Концепція розроблення  SMART-комплексів для  закладів професійної (професійно-технічної) освіти аграрної, будівельної та машинобудівної галузей</t>
  </si>
  <si>
    <t>Вартість послуг з реєстрації авторських прав (263,5 грн). Фінансове та організаційне забезпечення проведення з керіниками, методистами і педагогами закладів освіти лекцій з упровадження інновації</t>
  </si>
  <si>
    <t>Власник - ІПТО НАПН. Автори – А.Зуєва, М.Пригодій, Л.Липська, А.Гуржій (№ 224, 231, 221,  227 від 01.01.2018)</t>
  </si>
  <si>
    <t>Методика організації дуальної форми навчання у закладах професійної (професійно-технічної) освіти для професійної підготовки майбутніх  кваліфікованих робітників  будівельної, машинобудівної галузей, сфери обслуговування та громадського харчування</t>
  </si>
  <si>
    <t>№12/9/2-19 Н. пр. від 03.01.2019; Постанова Президії НАПН України від 19.04.2018 р., № 1-2/6-123</t>
  </si>
  <si>
    <t>0119U001097; "Методичні засади впровадження елементів дуальної форми навчання в професійну підготовку майбутніх кваліфікованих робітників будівельноїґ. машинобудівної галузей, сфери обслуговування та громадського харчування"; Постанова Президії НАПН України від 19.04.2018 р., № 1-2/6-123</t>
  </si>
  <si>
    <t>Вартість послуг з реєстрації авторських прав (263,5 грн). Правове, матеріально-технічне та фінансове забезпечення змін у штатному розписі закладу освіти</t>
  </si>
  <si>
    <t>Власник - ІПТО НАПН. Автори –  Кулалаєва Н.В. (Договори № 18  від  02.01.2020), Герлянд Т.М.(№20  від  01.01.2020) та ін.</t>
  </si>
  <si>
    <t>Технологія розвитку соціального партнерства в закладі професійної освіти за умови дуальної форми здобуття освіти</t>
  </si>
  <si>
    <t xml:space="preserve">Вартість послуг з реєстрації авторських прав (263,5 грн). Правове, матеріально-технічне та фінансове забезпечення змін у штатному розписі закладу освіти </t>
  </si>
  <si>
    <t>Власник - ІПТО НАПН. Автори – Кулалаєва Н.В. (Договір № 18  від  02.01.2020), Гоменюк Д.В. (№ 25  від  01.01.2020).</t>
  </si>
  <si>
    <t>Дорожня карта для роботодавців з упровадження дуальної форми здобуття освіти</t>
  </si>
  <si>
    <t>Вартість послуг з реєстрації авторських прав (263,5 грн). Фінансове та організаційне забезпечення проведення з керіниками й педагогами закладів професійної освіти тренінгів з упровадження інновації</t>
  </si>
  <si>
    <t>Власник - ІПТО НАПН. Автори – Кулалаєва Н.В. (Договір № 18  від  02.01.2020), Радкевич В.О. (№16 від 01.01.2019) та ін.</t>
  </si>
  <si>
    <t xml:space="preserve"> Концепція проектного професійного навчання у закладах професійної (професійно-технічної) освіти</t>
  </si>
  <si>
    <t>№11/10/4-16 Н.ф. від 05.01.2016; Постанова Президії НАПН України від 01.04.2015 р., № 1-2/6-98</t>
  </si>
  <si>
    <t>0116U004143; «Методичні засади розроблення проектних технологій для професійної підго-товки майбутніх кваліфікованих робітників аграрної, будівельної та автотранс-портної галузей» (01.01.2016-31.12.2018); Постанова Президії НАПН України від 19 квітня 2018 року № 1-2/6-123.</t>
  </si>
  <si>
    <t>Вартість послуг з реєстрації авторських прав (263,5 грн). Фінансове та організаційне забезпечення проведення з педагогами закладів професійної освіти лекцій з упровадження інновації</t>
  </si>
  <si>
    <r>
      <t>Власник - ІПТО НАПН. Автор – Кулалаєва Н.В. (Договір про розподіл майнових прав на об’єкти права інтелектуальної власност</t>
    </r>
    <r>
      <rPr>
        <sz val="12"/>
        <rFont val="Times New Roman"/>
        <family val="1"/>
        <charset val="204"/>
      </rPr>
      <t>і №150  від 18.01.2016)</t>
    </r>
  </si>
  <si>
    <t>Проектні технології професійного навчання</t>
  </si>
  <si>
    <t>Вартість послуг з реєстрації авторських прав (263,5 грн). Фінансове та організаційне забезпечення проведення з педагогами закладів професійної освіти тренінгів з упровадження інновації</t>
  </si>
  <si>
    <t>Власник - ІПТО НАПН. Автор – Кулалаєва Н.В. (Договір про розподіл майнових прав на об’єкти права інтелектуальної власності №150  від 18.01.2016)</t>
  </si>
  <si>
    <t>Методикa організації проектної діяльності у закладах професійної (професійно-технічної) освіти</t>
  </si>
  <si>
    <t>Методика розроблення проектних технологій у закладах професійної (професійно-технічної) освіти</t>
  </si>
  <si>
    <t>Власник - ІПТО НАПН. Автор – Кулалаєва Н., Романова Г., Артюшина М. (Договори: №150 від 18.01.2016№ № 125 від 01.01.2016; №124 від 01.01.2016)</t>
  </si>
  <si>
    <t>Методика оцінювання результатів проектної діяльності учнів у закладах професійної (професійно-технічної) освіти</t>
  </si>
  <si>
    <t>Власник - ІПТО НАПН. Автори – Кулалаєва Н., Пятничук Т., Шимановський М. (Договори: №150  від 18.01.2016; №178 від 01.12.2016; №192 від 03.04.2017)</t>
  </si>
  <si>
    <t>Інституту професійно-технічної освіти НАПН України</t>
  </si>
  <si>
    <t xml:space="preserve">Літературний письмовий твір наукового характеру «Програми з корекційно-розвиткової роботи «Корекція розвитку» для спеціальних загальноосвітніх навчальних закладів для дітей із тяжкими порушеннями мовлення </t>
  </si>
  <si>
    <t>Свідоцтво авторського права</t>
  </si>
  <si>
    <t>реєстраційний номер 75321 від 13.12.2017 р</t>
  </si>
  <si>
    <t xml:space="preserve">Рібцун Ю. В. </t>
  </si>
  <si>
    <r>
      <t>0115U000203 «</t>
    </r>
    <r>
      <rPr>
        <sz val="12"/>
        <color rgb="FF000000"/>
        <rFont val="Times New Roman"/>
        <family val="1"/>
        <charset val="204"/>
      </rPr>
      <t>Освітні технології реалізації психолінгвістичного підходу в корекційно-розвивальному навчанні дітей з порушеннями мовлення</t>
    </r>
    <r>
      <rPr>
        <sz val="12"/>
        <rFont val="Times New Roman"/>
        <family val="1"/>
        <charset val="204"/>
      </rPr>
      <t xml:space="preserve">», 2015-2017 рр., виконується </t>
    </r>
    <r>
      <rPr>
        <sz val="12"/>
        <color rgb="FF000000"/>
        <rFont val="Times New Roman"/>
        <family val="1"/>
        <charset val="204"/>
      </rPr>
      <t>відповідно до Постанови Президії НАПН України №1-7/4-89 від 02 квітня 2014 року «Про результати конкурсу проектів наукових досліджень за галузевою тематикою НАПН України, виконання яких розпочинається в 2015 році», Постанови Президії НАПН України №1-7/6-151 від 19 червня 2014 року «Про затвердження перспективних тематичних планів наукових досліджень установ НАПН України на 2015-2017 рр.», договір № 11/5/7-15 Нф від 15.01.2015</t>
    </r>
  </si>
  <si>
    <t>Представлення змісту корекційно-розвивальної роботи, яка сприяє повноцінному розвитку та функціонуванню особистості учнів 0-4 класів із тяжкими порушеннями мовлення.</t>
  </si>
  <si>
    <r>
      <t xml:space="preserve">У програмах «Корекція розвитку», узгоджених із вимогами </t>
    </r>
    <r>
      <rPr>
        <sz val="12"/>
        <color rgb="FF000000"/>
        <rFont val="Times New Roman"/>
        <family val="1"/>
        <charset val="204"/>
      </rPr>
      <t xml:space="preserve">Державного стандарту базової і повної загальної середньої освіти, </t>
    </r>
    <r>
      <rPr>
        <sz val="12"/>
        <color theme="1"/>
        <rFont val="Times New Roman"/>
        <family val="1"/>
        <charset val="204"/>
      </rPr>
      <t xml:space="preserve">з урахуванням </t>
    </r>
    <r>
      <rPr>
        <sz val="12"/>
        <color rgb="FF000000"/>
        <rFont val="Times New Roman"/>
        <family val="1"/>
        <charset val="204"/>
      </rPr>
      <t>Державного стандарту початкової загальної освіти для дітей з особливими освітніми потребами</t>
    </r>
    <r>
      <rPr>
        <sz val="12"/>
        <color theme="1"/>
        <rFont val="Times New Roman"/>
        <family val="1"/>
        <charset val="204"/>
      </rPr>
      <t>, представлено зміст корекційно-розвивальної роботи, яка сприяє повноцінному розвитку та функціонуванню особистості учнів із тяжкими порушеннями мовлення.</t>
    </r>
  </si>
  <si>
    <t>Заклади загальної середньої освіти, інклюзивно-ресурсні центри</t>
  </si>
  <si>
    <t xml:space="preserve">Літературний письмовий твір наукового характеру «Навчальні програми для 5−9 (10) класів спеціальних загальноосвітніх навчальних закладів для дітей із тяжкими порушеннями мовлення «Мистецтво» (8−10 класи)» </t>
  </si>
  <si>
    <t>реєстраційний номер 75331 від 13.12.2017 р.</t>
  </si>
  <si>
    <r>
      <t>Тема «</t>
    </r>
    <r>
      <rPr>
        <sz val="12"/>
        <color rgb="FF000000"/>
        <rFont val="Times New Roman"/>
        <family val="1"/>
        <charset val="204"/>
      </rPr>
      <t>Освітні технології реалізації психолінгвістичного підходу в корекційно-розвивальному навчанні дітей з порушеннями мовлення</t>
    </r>
    <r>
      <rPr>
        <sz val="12"/>
        <rFont val="Times New Roman"/>
        <family val="1"/>
        <charset val="204"/>
      </rPr>
      <t xml:space="preserve">», 2015-2017 рр., виконується </t>
    </r>
    <r>
      <rPr>
        <sz val="12"/>
        <color rgb="FF000000"/>
        <rFont val="Times New Roman"/>
        <family val="1"/>
        <charset val="204"/>
      </rPr>
      <t>відповідно до Постанови Президії НАПН України №1-7/4-89 від 02 квітня 2014 року «Про результати конкурсу проектів наукових досліджень за галузевою тематикою НАПН України, виконання яких розпочинається в 2015 році», Постанови Президії НАПН України №1-7/6-151 від 19 червня 2014 року «Про затвердження перспективних тематичних планів наукових досліджень установ НАПН України на 2015-2017 рр.», договір № 11/5/7-15 Нф від 15.01.2015</t>
    </r>
  </si>
  <si>
    <t>Розроблення програмно-методичного забезпечення вчителів 8−10 класів спеціальних загальноосвітніх навчальних закладів для дітей із тяжкими порушеннями мовлення, загальноосвітніх навчальних закладів за умов інклюзивного та інтегрованого навчання, спрямованого на реалізацію вимог, передбачених освітньою галуззю «Естетична культура»</t>
  </si>
  <si>
    <r>
      <t xml:space="preserve">У навчальних програмах «Мистецтво», узгоджених із вимогами </t>
    </r>
    <r>
      <rPr>
        <sz val="12"/>
        <color rgb="FF000000"/>
        <rFont val="Times New Roman"/>
        <family val="1"/>
        <charset val="204"/>
      </rPr>
      <t xml:space="preserve">Державного стандарту базової і повної загальної середньої освіти, </t>
    </r>
    <r>
      <rPr>
        <sz val="12"/>
        <color theme="1"/>
        <rFont val="Times New Roman"/>
        <family val="1"/>
        <charset val="204"/>
      </rPr>
      <t>з урахуванням</t>
    </r>
    <r>
      <rPr>
        <sz val="12"/>
        <color rgb="FF000000"/>
        <rFont val="Times New Roman"/>
        <family val="1"/>
        <charset val="204"/>
      </rPr>
      <t xml:space="preserve"> психофізичних особливостей дітей із тяжкими порушеннями мовлення</t>
    </r>
    <r>
      <rPr>
        <sz val="12"/>
        <color theme="1"/>
        <rFont val="Times New Roman"/>
        <family val="1"/>
        <charset val="204"/>
      </rPr>
      <t xml:space="preserve">, представлено тематичну реалізацію навчально-виховної та корекційно-розвивальної роботи, яка сприяє паралельному забезпеченню мистецького і мовленнєвого розвитку учнів, подано перелік орієнтовних показників сформованості галузевої компетентності школярів на кінець навчального року. </t>
    </r>
  </si>
  <si>
    <t>Заклади загальної середньої освіти</t>
  </si>
  <si>
    <t xml:space="preserve">Літературний письмовий твір наукового характеру «Навчальні програми для 5−9 (10) класів спеціальних загальноосвітніх навчальних закладів для дітей із тяжкими порушеннями мовлення «Образотворче мистецтво» (6−7 класи)» </t>
  </si>
  <si>
    <t>реєстраційний номер 75325 від 13.12.2017 р.</t>
  </si>
  <si>
    <r>
      <t>Тема «</t>
    </r>
    <r>
      <rPr>
        <sz val="12"/>
        <color rgb="FF000000"/>
        <rFont val="Times New Roman"/>
        <family val="1"/>
        <charset val="204"/>
      </rPr>
      <t>Освітні технології реалізації психолінгвістичного підходу в корекційно-розвивальному навчанні дітей з порушеннями мовлення</t>
    </r>
    <r>
      <rPr>
        <sz val="12"/>
        <rFont val="Times New Roman"/>
        <family val="1"/>
        <charset val="204"/>
      </rPr>
      <t xml:space="preserve">», 2015-2017 рр., виконувалася </t>
    </r>
    <r>
      <rPr>
        <sz val="12"/>
        <color rgb="FF000000"/>
        <rFont val="Times New Roman"/>
        <family val="1"/>
        <charset val="204"/>
      </rPr>
      <t>відповідно до Постанови Президії НАПН України №1-7/4-89 від 02 квітня 2014 року «Про результати конкурсу проектів наукових досліджень за галузевою тематикою НАПН України, виконання яких розпочинається в 2015 році», Постанови Президії НАПН України №1-7/6-151 від 19 червня 2014 року «Про затвердження перспективних тематичних планів наукових досліджень установ НАПН України на 2015-2017 рр.», договір № 11/5/7-15 Нф від 15.01.2015</t>
    </r>
  </si>
  <si>
    <t>Розроблення програмно-методичного забезпечення вчителів 6−7 класів спеціальних загальноосвітніх навчальних закладів для дітей із тяжкими порушеннями мовлення, загальноосвітніх навчальних закладів за умов інклюзивного та інтегрованого навчання, спрямованого на реалізацію вимог, передбачених освітньою галуззю «Естетична культура»</t>
  </si>
  <si>
    <r>
      <t xml:space="preserve">У навчальних програмах «Образотворче мистецтво», узгоджених із вимогами </t>
    </r>
    <r>
      <rPr>
        <sz val="12"/>
        <color rgb="FF000000"/>
        <rFont val="Times New Roman"/>
        <family val="1"/>
        <charset val="204"/>
      </rPr>
      <t xml:space="preserve">Державного стандарту базової і повної загальної середньої освіти, </t>
    </r>
    <r>
      <rPr>
        <sz val="12"/>
        <color theme="1"/>
        <rFont val="Times New Roman"/>
        <family val="1"/>
        <charset val="204"/>
      </rPr>
      <t>з урахуванням</t>
    </r>
    <r>
      <rPr>
        <sz val="12"/>
        <color rgb="FF000000"/>
        <rFont val="Times New Roman"/>
        <family val="1"/>
        <charset val="204"/>
      </rPr>
      <t xml:space="preserve"> психофізичних особливостей дітей із тяжкими порушеннями мовлення</t>
    </r>
    <r>
      <rPr>
        <sz val="12"/>
        <color theme="1"/>
        <rFont val="Times New Roman"/>
        <family val="1"/>
        <charset val="204"/>
      </rPr>
      <t xml:space="preserve">, представлено тематичну реалізацію навчально-виховної та корекційно-розвивальної роботи, яка сприяє паралельному забезпеченню художнього і мовленнєвого розвитку учнів, подано перелік орієнтовних показників сформованості галузевої компетентності школярів на кінець навчального року. </t>
    </r>
  </si>
  <si>
    <t xml:space="preserve">Літературний письмовий твір наукового характеру «Навчальна програма для 5−9 (10) класів спеціальних загальноосвітніх навчальних закладів для дітей із тяжкими порушеннями мовлення «Історія Стародавнього світу» (6 клас)» </t>
  </si>
  <si>
    <t>реєстраційний номер 75326 від 13.12.2017 р.</t>
  </si>
  <si>
    <r>
      <t>РК 0115U000203 «</t>
    </r>
    <r>
      <rPr>
        <sz val="12"/>
        <color rgb="FF000000"/>
        <rFont val="Times New Roman"/>
        <family val="1"/>
        <charset val="204"/>
      </rPr>
      <t>Освітні технології реалізації психолінгвістичного підходу в корекційно-розвивальному навчанні дітей з порушеннями мовлення</t>
    </r>
    <r>
      <rPr>
        <sz val="12"/>
        <rFont val="Times New Roman"/>
        <family val="1"/>
        <charset val="204"/>
      </rPr>
      <t xml:space="preserve">», 2015-2017 рр., виконується </t>
    </r>
    <r>
      <rPr>
        <sz val="12"/>
        <color rgb="FF000000"/>
        <rFont val="Times New Roman"/>
        <family val="1"/>
        <charset val="204"/>
      </rPr>
      <t>відповідно до Постанови Президії НАПН України №1-7/4-89 від 02 квітня 2014 року «Про результати конкурсу проектів наукових досліджень за галузевою тематикою НАПН України, виконання яких розпочинається в 2015 році», Постанови Президії НАПН України №1-7/6-151 від 19 червня 2014 року «Про затвердження перспективних тематичних планів наукових досліджень установ НАПН України на 2015-2017 рр.», договір № 11/5/7-15 Нф від 15.01.2015</t>
    </r>
  </si>
  <si>
    <t>Розроблення програмно-методичного забезпечення вчителів 6 класів спеціальних загальноосвітніх навчальних закладів для дітей із тяжкими порушеннями мовлення, загальноосвітніх навчальних закладів за умов інклюзивного та інтегрованого навчання, спрямованого на реалізацію вимог, передбачених освітньою галуззю «Суспільствознавство»</t>
  </si>
  <si>
    <r>
      <t xml:space="preserve">У навчальній програмі «Історія Стародавнього світу», узгодженій із вимогами </t>
    </r>
    <r>
      <rPr>
        <sz val="12"/>
        <color rgb="FF000000"/>
        <rFont val="Times New Roman"/>
        <family val="1"/>
        <charset val="204"/>
      </rPr>
      <t xml:space="preserve">Державного стандарту базової і повної загальної середньої освіти, </t>
    </r>
    <r>
      <rPr>
        <sz val="12"/>
        <color theme="1"/>
        <rFont val="Times New Roman"/>
        <family val="1"/>
        <charset val="204"/>
      </rPr>
      <t>з урахуванням</t>
    </r>
    <r>
      <rPr>
        <sz val="12"/>
        <color rgb="FF000000"/>
        <rFont val="Times New Roman"/>
        <family val="1"/>
        <charset val="204"/>
      </rPr>
      <t xml:space="preserve"> психофізичних особливостей дітей із тяжкими порушеннями мовлення</t>
    </r>
    <r>
      <rPr>
        <sz val="12"/>
        <color theme="1"/>
        <rFont val="Times New Roman"/>
        <family val="1"/>
        <charset val="204"/>
      </rPr>
      <t xml:space="preserve">, представлено тематичну реалізацію навчально-виховної та корекційно-розвивальної роботи, яка сприяє паралельному забезпеченню історично-пізнавального і мовленнєвого розвитку учнів, подано перелік орієнтовних показників сформованості галузевої компетентності школярів на кінець навчального року. </t>
    </r>
  </si>
  <si>
    <t xml:space="preserve">Літературний письмовий твір наукового характеру «Навчальна програма для 5−9 (10) класів спеціальних загальноосвітніх навчальних закладів для дітей із тяжкими порушеннями мовлення «Всесвітня історія» (7 клас)» </t>
  </si>
  <si>
    <t>реєстраційний номер 75322 від 13.12.2017 р.</t>
  </si>
  <si>
    <t>Розроблення програмно-методичного забезпечення вчителів 7 класів спеціальних загальноосвітніх навчальних закладів для дітей із тяжкими порушеннями мовлення, загальноосвітніх навчальних закладів за умов інклюзивного та інтегрованого навчання, спрямованого на реалізацію вимог, передбачених освітньою галуззю «Суспільствознавство»</t>
  </si>
  <si>
    <r>
      <t xml:space="preserve">У навчальній програмі «Всесвітня історія», узгодженій із вимогами </t>
    </r>
    <r>
      <rPr>
        <sz val="12"/>
        <color rgb="FF000000"/>
        <rFont val="Times New Roman"/>
        <family val="1"/>
        <charset val="204"/>
      </rPr>
      <t xml:space="preserve">Державного стандарту базової і повної загальної середньої освіти, </t>
    </r>
    <r>
      <rPr>
        <sz val="12"/>
        <color theme="1"/>
        <rFont val="Times New Roman"/>
        <family val="1"/>
        <charset val="204"/>
      </rPr>
      <t>з урахуванням</t>
    </r>
    <r>
      <rPr>
        <sz val="12"/>
        <color rgb="FF000000"/>
        <rFont val="Times New Roman"/>
        <family val="1"/>
        <charset val="204"/>
      </rPr>
      <t xml:space="preserve"> психофізичних особливостей дітей із тяжкими порушеннями мовлення</t>
    </r>
    <r>
      <rPr>
        <sz val="12"/>
        <color theme="1"/>
        <rFont val="Times New Roman"/>
        <family val="1"/>
        <charset val="204"/>
      </rPr>
      <t xml:space="preserve">, представлено тематичну реалізацію навчально-виховної та корекційно-розвивальної роботи, яка сприяє паралельному забезпеченню історично-пізнавального і мовленнєвого розвитку учнів, подано перелік орієнтовних показників сформованості галузевої компетентності школярів на кінець навчального року. </t>
    </r>
  </si>
  <si>
    <t xml:space="preserve">Літературний письмовий твір наукового характеру «Навчальна програма для 5−9 (10) класів спеціальних загальноосвітніх навчальних закладів для дітей з тяжкими порушеннями мовлення «Історія України» (7 клас)» </t>
  </si>
  <si>
    <t>реєстраційний номер 75324 від 13.12.2017 р.</t>
  </si>
  <si>
    <r>
      <t xml:space="preserve">У навчальній програмі «Історія України», узгодженій із вимогами </t>
    </r>
    <r>
      <rPr>
        <sz val="12"/>
        <color rgb="FF000000"/>
        <rFont val="Times New Roman"/>
        <family val="1"/>
        <charset val="204"/>
      </rPr>
      <t xml:space="preserve">Державного стандарту базової і повної загальної середньої освіти, </t>
    </r>
    <r>
      <rPr>
        <sz val="12"/>
        <color theme="1"/>
        <rFont val="Times New Roman"/>
        <family val="1"/>
        <charset val="204"/>
      </rPr>
      <t>з урахуванням</t>
    </r>
    <r>
      <rPr>
        <sz val="12"/>
        <color rgb="FF000000"/>
        <rFont val="Times New Roman"/>
        <family val="1"/>
        <charset val="204"/>
      </rPr>
      <t xml:space="preserve"> психофізичних особливостей дітей із тяжкими порушеннями мовлення</t>
    </r>
    <r>
      <rPr>
        <sz val="12"/>
        <color theme="1"/>
        <rFont val="Times New Roman"/>
        <family val="1"/>
        <charset val="204"/>
      </rPr>
      <t xml:space="preserve">, представлено тематичну реалізацію навчально-виховної та корекційно-розвивальної роботи, яка сприяє паралельному забезпеченню історично-пізнавального і мовленнєвого розвитку учнів, подано перелік орієнтовних показників сформованості галузевої компетентності школярів на кінець навчального року. </t>
    </r>
  </si>
  <si>
    <t xml:space="preserve">Літературний письмовий твір наукового характеру «Навчальна програма для 5−9 (10) класів спеціальних загальноосвітніх навчальних закладів для дітей з тяжкими порушеннями мовлення «Історія України» (5 клас)» </t>
  </si>
  <si>
    <t>реєстраційний номер 75332 від 13.12.2017 р.</t>
  </si>
  <si>
    <r>
      <t>РК 0118U003352«</t>
    </r>
    <r>
      <rPr>
        <sz val="12"/>
        <color rgb="FF000000"/>
        <rFont val="Times New Roman"/>
        <family val="1"/>
        <charset val="204"/>
      </rPr>
      <t>Освітні технології реалізації психолінгвістичного підходу в корекційно-розвивальному навчанні дітей з порушеннями мовлення</t>
    </r>
    <r>
      <rPr>
        <sz val="12"/>
        <rFont val="Times New Roman"/>
        <family val="1"/>
        <charset val="204"/>
      </rPr>
      <t xml:space="preserve">», 2015-2017 рр., виконується </t>
    </r>
    <r>
      <rPr>
        <sz val="12"/>
        <color rgb="FF000000"/>
        <rFont val="Times New Roman"/>
        <family val="1"/>
        <charset val="204"/>
      </rPr>
      <t>відповідно до Постанови Президії НАПН України №1-7/4-89 від 02 квітня 2014 року «Про результати конкурсу проектів наукових досліджень за галузевою тематикою НАПН України, виконання яких розпочинається в 2015 році», Постанови Президії НАПН України №1-7/6-151 від 19 червня 2014 року «Про затвердження перспективних тематичних планів наукових досліджень установ НАПН України на 2015-2017 рр.», договір № 11/5/7-15 Нф від 15.01.2015</t>
    </r>
  </si>
  <si>
    <t>Розроблення програмно-методичного забезпечення вчителів 5 класів спеціальних загальноосвітніх навчальних закладів для дітей із тяжкими порушеннями мовлення, загальноосвітніх навчальних закладів за умов інклюзивного та інтегрованого навчання, спрямованого на реалізацію вимог, передбачених освітньою галуззю «Суспільствознавство»</t>
  </si>
  <si>
    <t xml:space="preserve">Літературний письмовий твір наукового характеру «Навчальна програма для 5−9 (10) класів спеціальних загальноосвітніх навчальних закладів для дітей з тяжкими порушеннями мовлення «Образотворче мистецтво» (5 клас)» </t>
  </si>
  <si>
    <t>реєстраційний номер 75323 від 13.12.2017 р.</t>
  </si>
  <si>
    <t>Розроблення програмно-методичного забезпечення вчителів 5 класів спеціальних загальноосвітніх навчальних закладів для дітей із тяжкими порушеннями мовлення, загальноосвітніх навчальних закладів за умов інклюзивного та інтегрованого навчання, спрямованого на реалізацію вимог, передбачених освітньою галуззю «Естетична культура»</t>
  </si>
  <si>
    <r>
      <t xml:space="preserve">У навчальній програмі «Образотворче мистецтво», узгодженій із вимогами </t>
    </r>
    <r>
      <rPr>
        <sz val="12"/>
        <color rgb="FF000000"/>
        <rFont val="Times New Roman"/>
        <family val="1"/>
        <charset val="204"/>
      </rPr>
      <t xml:space="preserve">Державного стандарту базової і повної загальної середньої освіти, </t>
    </r>
    <r>
      <rPr>
        <sz val="12"/>
        <color theme="1"/>
        <rFont val="Times New Roman"/>
        <family val="1"/>
        <charset val="204"/>
      </rPr>
      <t>з урахуванням</t>
    </r>
    <r>
      <rPr>
        <sz val="12"/>
        <color rgb="FF000000"/>
        <rFont val="Times New Roman"/>
        <family val="1"/>
        <charset val="204"/>
      </rPr>
      <t xml:space="preserve"> психофізичних особливостей дітей із тяжкими порушеннями мовлення</t>
    </r>
    <r>
      <rPr>
        <sz val="12"/>
        <color theme="1"/>
        <rFont val="Times New Roman"/>
        <family val="1"/>
        <charset val="204"/>
      </rPr>
      <t xml:space="preserve">, представлено тематичну реалізацію навчально-виховної та корекційно-розвивальної роботи, яка сприяє паралельному забезпеченню художнього і мовленнєвого розвитку учнів, подано перелік орієнтовних показників сформованості галузевої компетентності школярів на кінець навчального року. </t>
    </r>
  </si>
  <si>
    <t xml:space="preserve">Літературний письмовий твір наукового характеру «Навчальна програма для 5−9 (10) класів спеціальних загальноосвітніх навчальних закладів для дітей з тяжкими порушеннями мовлення «Трудове навчання» (5 клас)» </t>
  </si>
  <si>
    <t>реєстраційний номер 75329 від 13.12.2017 р.</t>
  </si>
  <si>
    <t>Розроблення програмно-методичного забезпечення вчителів 5 класів спеціальних загальноосвітніх навчальних закладів для дітей із тяжкими порушеннями мовлення, загальноосвітніх навчальних закладів за умов інклюзивного та інтегрованого навчання, спрямованого на реалізацію вимог, передбачених освітньою галуззю «Технології»</t>
  </si>
  <si>
    <r>
      <t xml:space="preserve">У навчальній програмі «Трудове навчання», узгодженій із вимогами </t>
    </r>
    <r>
      <rPr>
        <sz val="12"/>
        <color rgb="FF000000"/>
        <rFont val="Times New Roman"/>
        <family val="1"/>
        <charset val="204"/>
      </rPr>
      <t xml:space="preserve">Державного стандарту базової і повної загальної середньої освіти, </t>
    </r>
    <r>
      <rPr>
        <sz val="12"/>
        <color theme="1"/>
        <rFont val="Times New Roman"/>
        <family val="1"/>
        <charset val="204"/>
      </rPr>
      <t xml:space="preserve">представлено тематичну реалізацію навчально-виховної та корекційно-розвивальної роботи, яка сприяє паралельному забезпеченню мовленнєвого розвитку учнів та опанування ними навичок трудової діяльності, подано перелік орієнтовних показників сформованості галузевої компетентності школярів на кінець навчального року. </t>
    </r>
  </si>
  <si>
    <t xml:space="preserve">Літературний письмовий твір наукового характеру «Навчальні програми для підготовчого, 1−4 класів спеціальних загальноосвітніх навчальних закладів для дітей з тяжкими порушеннями мовлення «Образотворче мистецтво» </t>
  </si>
  <si>
    <t>реєстраційний номер 75328 від 13.12.2017 р.</t>
  </si>
  <si>
    <t>Розроблення програмно-методичного забезпечення вчителів підготовчого, 1-4 класів спеціальних загальноосвітніх навчальних закладів для дітей із тяжкими порушеннями мовлення, загальноосвітніх навчальних закладів за умов інклюзивного та інтегрованого навчання, спрямованого на реалізацію вимог, передбачених освітньою галуззю «Мистецтво»</t>
  </si>
  <si>
    <r>
      <t xml:space="preserve">У навчальній програмі «Образотворче мистецтво», узгодженій із вимогами </t>
    </r>
    <r>
      <rPr>
        <sz val="12"/>
        <color rgb="FF000000"/>
        <rFont val="Times New Roman"/>
        <family val="1"/>
        <charset val="204"/>
      </rPr>
      <t xml:space="preserve">Державного стандарту базової і повної загальної середньої освіти, </t>
    </r>
    <r>
      <rPr>
        <sz val="12"/>
        <color theme="1"/>
        <rFont val="Times New Roman"/>
        <family val="1"/>
        <charset val="204"/>
      </rPr>
      <t xml:space="preserve">з урахуванням </t>
    </r>
    <r>
      <rPr>
        <sz val="12"/>
        <color rgb="FF000000"/>
        <rFont val="Times New Roman"/>
        <family val="1"/>
        <charset val="204"/>
      </rPr>
      <t>Державного стандарту початкової загальної освіти для дітей з особливими освітніми потребами</t>
    </r>
    <r>
      <rPr>
        <sz val="12"/>
        <color theme="1"/>
        <rFont val="Times New Roman"/>
        <family val="1"/>
        <charset val="204"/>
      </rPr>
      <t xml:space="preserve">, представлено тематичну реалізацію навчально-виховної та корекційно-розвивальної роботи, яка сприяє паралельному забезпеченню художнього і мовленнєвого розвитку учнів із тяжкими порушеннями мовлення, подано перелік орієнтовних показників сформованості галузевої компетентності школярів на кінець навчального року. </t>
    </r>
  </si>
  <si>
    <t xml:space="preserve">Літературний письмовий твір наукового характеру «Навчальні програми для підготовчого, 1−4 класів спеціальних загальноосвітніх навчальних закладів для дітей з тяжкими порушеннями мовлення «Трудове навчання» </t>
  </si>
  <si>
    <t>реєстраційний номер 75327 від 13.12.2017 р.</t>
  </si>
  <si>
    <t>Розроблення програмно-методичного забезпечення вчителів підготовчого, 1-4 класів спеціальних загальноосвітніх навчальних закладів для дітей із тяжкими порушеннями мовлення, загальноосвітніх навчальних закладів за умов інклюзивного та інтегрованого навчання, спрямованого на реалізацію вимог, передбачених освітньою галуззю «Технології»</t>
  </si>
  <si>
    <r>
      <t xml:space="preserve">У навчальній програмі «Трудове навчання», узгодженій із вимогами </t>
    </r>
    <r>
      <rPr>
        <sz val="12"/>
        <color rgb="FF000000"/>
        <rFont val="Times New Roman"/>
        <family val="1"/>
        <charset val="204"/>
      </rPr>
      <t xml:space="preserve">Державного стандарту базової і повної загальної середньої освіти, </t>
    </r>
    <r>
      <rPr>
        <sz val="12"/>
        <color theme="1"/>
        <rFont val="Times New Roman"/>
        <family val="1"/>
        <charset val="204"/>
      </rPr>
      <t xml:space="preserve">з урахуванням </t>
    </r>
    <r>
      <rPr>
        <sz val="12"/>
        <color rgb="FF000000"/>
        <rFont val="Times New Roman"/>
        <family val="1"/>
        <charset val="204"/>
      </rPr>
      <t>Державного стандарту початкової загальної освіти для дітей з особливими освітніми потребами</t>
    </r>
    <r>
      <rPr>
        <sz val="12"/>
        <color theme="1"/>
        <rFont val="Times New Roman"/>
        <family val="1"/>
        <charset val="204"/>
      </rPr>
      <t xml:space="preserve">, представлено тематичну реалізацію навчально-виховної та корекційно-розвивальної роботи, яка сприяє паралельному забезпеченню мовленнєвого розвитку учнів та опанування ними навичок трудової діяльності, подано перелік орієнтовних показників сформованості галузевої компетентності школярів на кінець навчального року. </t>
    </r>
  </si>
  <si>
    <t xml:space="preserve">Літературний твір наукового характеру «Допитливі співрозмовники. Програми з корекційно-розвиткової роботи з дітьми з особливими освітніми потребами (1-4 класи)» </t>
  </si>
  <si>
    <t>реєстраційний номер 81144 від 21.08.2018 р.</t>
  </si>
  <si>
    <r>
      <t xml:space="preserve">Тема «Навчально-методичне та дидактичне забезпечення навчання молодших школярів з тяжкими порушеннями мовлення», 2018-2020 рр., </t>
    </r>
    <r>
      <rPr>
        <sz val="12"/>
        <rFont val="Times New Roman"/>
        <family val="1"/>
        <charset val="204"/>
      </rPr>
      <t xml:space="preserve">виконується </t>
    </r>
    <r>
      <rPr>
        <sz val="12"/>
        <color rgb="FF000000"/>
        <rFont val="Times New Roman"/>
        <family val="1"/>
        <charset val="204"/>
      </rPr>
      <t>відповідно до Постанови Президії НАПН України №1-2/7-145 від 20 квітня 2017 року «Про результати конкурсу проектів наукових досліджень за галузевою тематикою НАПН України, виконання яких розпочинається в 2018 році», Постанови Президії НАПН України № 1-2/9-205 від 15 червня 2017 року  «Про затвердження перспективних тематичних планів наукових досліджень установ НАПН України на 2018-2020 рр.», зі змінами</t>
    </r>
    <r>
      <rPr>
        <u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затвердженими Постановою Президії НАПН України №1-2/12-253 від 28 вересня</t>
    </r>
    <r>
      <rPr>
        <u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2017 року, договір №</t>
    </r>
    <r>
      <rPr>
        <sz val="12"/>
        <color rgb="FF222222"/>
        <rFont val="Arial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12/5/3-18 Нпр від 04.01.2018 р.</t>
    </r>
  </si>
  <si>
    <t>Розроблення програмно-методичного забезпечення практичних психологів, логопедів, учителів 1-4 класів спеціальних загальноосвітніх навчальних закладів для дітей із тяжкими порушеннями мовлення, загальноосвітніх навчальних закладів за умов інклюзивного та інтегрованого навчання, на забезпечення вимог Базового навчального плану, зокрема проведення корекційно-розвиткової роботи</t>
  </si>
  <si>
    <t>У програмах з корекційно-розвиткової роботи для молодших класів закладів загальної середньої освіти, узгоджених із оновленим Державним стандартом початкової освіти, Законом України «Про освіту», Концепцією реалізації державної політики у сфері реформування загальної середньої освіти «Нова українська школа», Типовими освітніми програмами початкової освіти, репрезентовано змістове наповнення з напрямів фізично-мовленнєвого розвитку, когнітивно-мовленнєвої, емоційно-вольової сфер, навчально-мовленнєвої діяльності учнів із тяжкими порушеннями мовлення.</t>
  </si>
  <si>
    <t xml:space="preserve">Літературний письмовий твір "Програми з корекційно-розвиткової роботи для підготовчих, 1-4 класів спеціальних загальноосвітніх навчальних закладів для сліпих дітей та дітей зі зниженим зором" </t>
  </si>
  <si>
    <t>Свідоцтво про реєстрацію авторського права на твір</t>
  </si>
  <si>
    <t>реєстраційний номер № 73763  від 11.09.2017</t>
  </si>
  <si>
    <t xml:space="preserve">Гудим І., Костенко Т., Довгопола К. </t>
  </si>
  <si>
    <t xml:space="preserve">Дидактичні принципи компенсаторного розвитку дітей з порушеннями зору в корекційному навчанні. Реєстраційний номер: 0115U000201.
Термін виконання: 2015–2017 рр.
</t>
  </si>
  <si>
    <t>Забезпечення якісної спеціальної освіти сліпих дітей та дітей зі зниженим зором</t>
  </si>
  <si>
    <t xml:space="preserve">Модель допрофесійної трудової підготовки учнів 5-10 класів з порушеннями інтелектуального розвитку. </t>
  </si>
  <si>
    <t>№11/5/1-15 Нф від 15.01.2015</t>
  </si>
  <si>
    <t>Інститут спеціальної педагогіки і психології імені Миколи Ярмаченка Національної академії педагогічних наук України ЄДРПОУ: 21560861</t>
  </si>
  <si>
    <t>«Корекційно-розвивальна спрямованість реалізації компетентнісного підходу в змісті освіти дітей з розумовою відсталістю» Реєстраційний номер: 0115U000200 Терміни виконання: 2015–2017 рр.</t>
  </si>
  <si>
    <t xml:space="preserve">
 85.59, 85.42</t>
  </si>
  <si>
    <t xml:space="preserve">Модель формування природничих понять в учнів з інтелектуальними порушеннями. </t>
  </si>
  <si>
    <t>«Корекційно-розвивальна спрямованість реалізації компетентнісного підходу в змісті освіти дітей з розумовою відсталістю» Реєстраційний номер: 0115U000200. Термін виконання: 2015–2017 рр.</t>
  </si>
  <si>
    <t xml:space="preserve">Модель психолого-педагогічного супроводу дітей з помірним ступенем порушення інтелектуального розвитку в системі корекційно-розвивального навчання. </t>
  </si>
  <si>
    <t xml:space="preserve"> Технологія навчання ритмічно-музичної діяльності учнів з порушеннями інтелектуального розвитку. </t>
  </si>
  <si>
    <t xml:space="preserve">Технологія навчання ритмічно-музичної діяльності учнів з порушеннями інтелектуального розвитку. </t>
  </si>
  <si>
    <t xml:space="preserve">Технологія розвитку художньо-естетичної діяльності учнів 5-10 класів з порушеннями інтелектуального розвитку. </t>
  </si>
  <si>
    <t>Методика розвитку мовлення в учнів з порушеннями інтелектуального розвитку.</t>
  </si>
  <si>
    <t xml:space="preserve">Методичні засади навчання історії України в профільній школі. Реєстраційний номер: 0108U000286.
Термін виконання: 2008–2011 рр.
</t>
  </si>
  <si>
    <t xml:space="preserve">Методика фізичного виховання учнів 5-10 класів спеціальної школи. </t>
  </si>
  <si>
    <t xml:space="preserve">Зміст та методика навчання географії в профільній школі. Реєстраційний номер: 0108U000047.
Термін виконання: 2008–2011 рр.
</t>
  </si>
  <si>
    <t>Інтегрована модель реалізації корекційно-розвивальних технологій у спеціальних закладах для учнів з порушеннями інтелектуального розвитку</t>
  </si>
  <si>
    <t xml:space="preserve">Дидактична модель корекційно-розвивальної допомоги дітям з комплексними порушеннями розвитку. </t>
  </si>
  <si>
    <r>
      <t>№</t>
    </r>
    <r>
      <rPr>
        <sz val="12"/>
        <color rgb="FF222222"/>
        <rFont val="Arial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12/5/1-18 Нпр від 04.01.2018 р.</t>
    </r>
  </si>
  <si>
    <t>«Науково-методичне забезпечення реалізації змісту навчання дітей з комплексними порушеннями розвитку». Реєстраційний номер: 0118U003350. Роки виконання: 2018–2020 рр.</t>
  </si>
  <si>
    <t xml:space="preserve">Модель компетентнісно орієнтованої освіти дітей з порушеннями інтелектуального розвитку. </t>
  </si>
  <si>
    <t>«Науково-методичне забезпечення реалізації змісту навчання дітей з комплексними порушеннями розвитку». Реєстраційний номер: 0118U003350. Термін виконання: 2018–2020 рр.</t>
  </si>
  <si>
    <t xml:space="preserve">Дидактична модель психолого-педагогічного супроводу навчання дітей з порушеннями інтелектуального розвитку. </t>
  </si>
  <si>
    <t xml:space="preserve">Методична система змісту початкової освіти дітей з порушеннями інтелектуального розвитку. </t>
  </si>
  <si>
    <t>Методика діагностики психофізичного розвитку дітей раннього, дошкільного та молодшого шкільного віку з комплексними порушеннями розвитку.</t>
  </si>
  <si>
    <t xml:space="preserve">
85.59, 85.42</t>
  </si>
  <si>
    <t>Методика і технології оцінювання учнів з порушеннями інтелектуального розвитку.</t>
  </si>
  <si>
    <t xml:space="preserve">Методика та технології дистанційного навчання дітей з порушеннями інтелектуального розвитку. </t>
  </si>
  <si>
    <t xml:space="preserve">Методична система корекційно-розвивального навчання учнів з порушеннями опорно-рухового апарату. </t>
  </si>
  <si>
    <t xml:space="preserve">Технології родинно-центрованої допомоги батькам дітей з інтелектуальними та комплексними порушеннями розвитку. </t>
  </si>
  <si>
    <t>Зміст та технології роботи з дітьми з порушеннями слуху дошкільного віку</t>
  </si>
  <si>
    <t>Договір № 11/5/5-12 Нф від 12 січня 2012 року</t>
  </si>
  <si>
    <t xml:space="preserve">«Компетентнісний підхід у формуванні та реалізації змісту освіти глухих і слабкочуючих». Реєстраційний номер: 0112U000593. Терміни виконання: 2012–2014 рр.
</t>
  </si>
  <si>
    <t>Технології підвищення кваліфікації педагогів з проблем інклюзивного навчання</t>
  </si>
  <si>
    <t>Концепція розвитку освіти осіб з порушеннями слуху</t>
  </si>
  <si>
    <t>Договір № 11/5/3-15 Нф від 15.01.2015</t>
  </si>
  <si>
    <t xml:space="preserve">«Особистісно орієнтовані технології навчання  дітей з порушеннями слуху в контексті соціокультурного підходу». Реєстраційний номер: 0115U000202. Терміни виконання: 2015–2017 рр.
</t>
  </si>
  <si>
    <t>Технології навчання учнів з порушеннями слуху 5-9(10) класів</t>
  </si>
  <si>
    <t xml:space="preserve">«Особистісно орієнтовані технології навчання  дітей з порушеннями слуху в контексті соціокультурного підходу». Реєстраційний номер: 0115U000202. Терміни виконання: 2015–2017 рр.
</t>
  </si>
  <si>
    <t>Технології корекційно-розвиткової роботи з учнями з порушеннями слуху</t>
  </si>
  <si>
    <t>Методики навчання учнів з порушеннями початкових класів</t>
  </si>
  <si>
    <t xml:space="preserve">Інституту спеціальної педагогіки і психології імені Миколи Ярмаченка НАПН УкраїниНаціональної академії педагогічних наук України </t>
  </si>
  <si>
    <t>«Особистісно орієнтовані технології навчання  дітей з порушеннями слуху в контексті соціокультурного підходу». Реєстраційний номер: 0115U000202. Терміни виконання: 2015–2017 рр.</t>
  </si>
  <si>
    <t>Технології викладання у закладах освіти (спеціальних, інклюзивних), які навчають дітей з порушеннями слуху</t>
  </si>
  <si>
    <t>Модель взаємодії фахівців та батьків дитини з порушенням слуху, за якої сім’я – основний агент впливу на слухомовленневий розвиток дитини, запити батьків мають провідне значення, фахова підтримка (психологічна, інформаційна, соціальна) спрямована на родину</t>
  </si>
  <si>
    <r>
      <t>№</t>
    </r>
    <r>
      <rPr>
        <sz val="12"/>
        <color indexed="63"/>
        <rFont val="Arial"/>
        <family val="2"/>
        <charset val="204"/>
      </rPr>
      <t xml:space="preserve"> </t>
    </r>
    <r>
      <rPr>
        <sz val="12"/>
        <color indexed="8"/>
        <rFont val="Times New Roman"/>
        <family val="1"/>
        <charset val="204"/>
      </rPr>
      <t>12/5/1-18 Нф від 04.01.2018 р.</t>
    </r>
  </si>
  <si>
    <t xml:space="preserve">«Теоретико-методичні засади навчання дітей з порушеннями слуху в умовах модернізації освіти». Реєстраційний номер: 0118U003346. Терміни виконання: 2018–2020 рр.
</t>
  </si>
  <si>
    <t>Технології корекційно-розвиткової роботи з учнями 1-4 класів з порушеннями слуху</t>
  </si>
  <si>
    <t xml:space="preserve">Модель підвищення кваліфікації працівників інклюзивно-ресурсних центрів. </t>
  </si>
  <si>
    <t xml:space="preserve">Педагогічні технології інклюзивного навчання дітей з особливими освітніми потребами. </t>
  </si>
  <si>
    <t xml:space="preserve">Технології організації освітнього середовища для дітей з порушеннями слуху різних вікових груп. </t>
  </si>
  <si>
    <t xml:space="preserve">«Компетентнісний підхід у формуванні та реалізації змісту освіти глухих і слабкочуючих». Реєстраційний номер: 0112U000593. Термін виконання: 2012–2014 рр.
</t>
  </si>
  <si>
    <t xml:space="preserve">«Особистісно орієнтовані технології навчання  дітей з порушеннями слуху в контексті соціокультурного підходу». Реєстраційний номер: 0115U000202. Термін виконання: 2015–2017 рр.
</t>
  </si>
  <si>
    <t>«Особистісно орієнтовані технології навчання  дітей з порушеннями слуху в контексті соціокультурного підходу». Реєстраційний номер: 0115U000202. Термін виконання: 2015–2017 рр.</t>
  </si>
  <si>
    <t xml:space="preserve">«Теоретико-методичні засади навчання дітей з порушеннями слуху в умовах модернізації освіти». Реєстраційний номер: 0118U003346. Термін виконання: 2018–2020 рр.
</t>
  </si>
  <si>
    <t>Модель проєктування бімодально-білінгвального освітнього середовища для осіб із порушеннями слуху</t>
  </si>
  <si>
    <t>№ 12/5/4-18 Нф від 04.01.2018 р.</t>
  </si>
  <si>
    <t xml:space="preserve">«Теоретико-методичні засади білінгвального навчання глухих та слабкочуючих осіб».
Реєстраційний номер:  0118U003349. 
Термін виконання: 2018–2020 рр.
</t>
  </si>
  <si>
    <t xml:space="preserve">Навчально-методичний посібник «Дошкільнятко: корекційно-розвивальна та навчально-виховна робота з дітьми із фонетико-фонематичним недорозвитком мовлення» </t>
  </si>
  <si>
    <t>реєстраційний номер 75330 від 13.12.2017 р.</t>
  </si>
  <si>
    <r>
      <t xml:space="preserve">РК 0112U000595 </t>
    </r>
    <r>
      <rPr>
        <sz val="12"/>
        <rFont val="Times New Roman"/>
        <family val="1"/>
        <charset val="204"/>
      </rPr>
      <t>«Лінгво-дидактичне обґрунтування змісту корекційно-розвивального навчання дітей з порушеннями мовлення», 2012-2014 рр., виконувалася відповідно до Постанови Президії НАПН України протокол №1-7/5-122 від 20 квітня 2011 року, договір № 11/5/6-12 Нф від 12 січня 2012 року</t>
    </r>
  </si>
  <si>
    <t>Забезпечення якісної спеціальної освіти дітей дошкільного віку із фонетико-фонематичним недорозвитком мовлення командою фахівців (логопед, вихователь, практичний психолог)</t>
  </si>
  <si>
    <t xml:space="preserve">У навчально-методичному посібнику з урахуванням вимог Базового компонента дошкільної освіти, психолінгвістичного та діяльнісного підходів окреслено освітні лінії роботи вихователя та практичного психолога у логопедичній групі для дітей із фонетико-фонематичним недорозвитком мовлення п’ятого та шостого років життя, розкрито окремі змістові аспекти корекційно-розвивальної та навчально-виховної роботи із зазначеною категорією дошкільників. </t>
  </si>
  <si>
    <t xml:space="preserve">
 85.10, 85.6</t>
  </si>
  <si>
    <t xml:space="preserve">Літературний письмовий твір наукового характеру «Програмно-методичний комплекс «Корекційна робота з розвитку мовлення дітей п’ятого року життя із фонетико-фонематичним недорозвитком мовлення» </t>
  </si>
  <si>
    <t>реєстраційний номер 75320 від 13.12.2017 р.</t>
  </si>
  <si>
    <r>
      <t xml:space="preserve">Тема </t>
    </r>
    <r>
      <rPr>
        <sz val="12"/>
        <rFont val="Times New Roman"/>
        <family val="1"/>
        <charset val="204"/>
      </rPr>
      <t>«Лінгво-дидактичне обґрунтування змісту корекційно-розвивального навчання дітей з порушеннями мовлення», 2012-2014 рр., виконується відповідно до Постанови Президії НАПН України протокол №1-7/5-122 від 20 квітня 2011 року, договір № 11/5/6-12 Нф від 12 січня 2012 року</t>
    </r>
  </si>
  <si>
    <t>Створення програмно-методичного забезпечення для логопедів, які працюють з дітьми із фонетико-фонематичним недорозвитком мовлення</t>
  </si>
  <si>
    <t xml:space="preserve">У програмно-методичному комплексі з урахуванням вимог Базового компонента дошкільної освіти та чинних програм розвитку, виховання і навчання дітей дошкільного віку, психолінгвістичного та діяльнісного підходів представлено спеціальну програму із зазначенням як загальноосвітніх, так і корекційно-розвивальних завдань з розвитку мовленнєвої діяльності дітей п’ятого року життя із фонетико-фонематичним недорозвитком мовлення та окремі аспекти її реалізації. </t>
  </si>
  <si>
    <t xml:space="preserve">«Образотворче мистецтво. 1 клас» підручник для спеціальних загальноосвітніх навчальних закладів (F 80) та учнів із (R 48, F 81) </t>
  </si>
  <si>
    <t>реєстраційний номер 79575 від 04.06.2018 р.</t>
  </si>
  <si>
    <r>
      <t xml:space="preserve">Тема «Навчально-методичне та дидактичне забезпечення навчання молодших школярів з тяжкими порушеннями мовлення», 2018-2020 рр., </t>
    </r>
    <r>
      <rPr>
        <sz val="12"/>
        <rFont val="Times New Roman"/>
        <family val="1"/>
        <charset val="204"/>
      </rPr>
      <t xml:space="preserve">виконувалася </t>
    </r>
    <r>
      <rPr>
        <sz val="12"/>
        <color rgb="FF000000"/>
        <rFont val="Times New Roman"/>
        <family val="1"/>
        <charset val="204"/>
      </rPr>
      <t>відповідно до Постанови Президії НАПН України №1-2/7-145 від 20 квітня 2017 року «Про результати конкурсу проектів наукових досліджень за галузевою тематикою НАПН України, виконання яких розпочинається в 2018 році», Постанови Президії НАПН України № 1-2/9-205 від 15 червня 2017 року  «Про затвердження перспективних тематичних планів наукових досліджень установ НАПН України на 2018-2020 рр.», зі змінами</t>
    </r>
    <r>
      <rPr>
        <u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затвердженими Постановою Президії НАПН України №1-2/12-253 від 28 вересня</t>
    </r>
    <r>
      <rPr>
        <u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 2017 року, договір №</t>
    </r>
    <r>
      <rPr>
        <sz val="12"/>
        <color rgb="FF222222"/>
        <rFont val="Arial"/>
        <family val="2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12/5/3-18 Нпр від 04.01.2018 р.</t>
    </r>
  </si>
  <si>
    <t>Створення підручника допоможе першокласникам познайомитися з абеткою образотворчого мистецтва, навчить учнів дивитися на світ очима художника.</t>
  </si>
  <si>
    <t>Підручник разом із навчальним посібником являють собою єдиний комплект. Підручник розроблений у відповідності до Державного стандарту початкової загальної освіти дітей з особливими освітніми потребами, концепції художньо-мовленнєвого навчання, виховання та розвитку учнів освітніх закладів для дітей, які мають мовленнєві порушення, спеціальної навчальної програми «Образотворче мистецтво» (1 клас). </t>
  </si>
  <si>
    <t>«Українська мова. 2 клас» підручник для спеціальних загальноосвітніх навчальних закладів (F80) та учнів із (R48, F81)</t>
  </si>
  <si>
    <t>реєстраційний номер 73379 від 17.08.2017 р.</t>
  </si>
  <si>
    <t>Данілавічютє Е.А, Трофименко Л.І., Грибань Г.В.</t>
  </si>
  <si>
    <t>Створення підручника для опанування навчального матеріалу відповідно до освітньої галузі «Мови та літератури» 2 клас. Забезпечення базовим  навчальним виданням вчителів загальноосвітніх навчальних закладів для дітей з тяжкими порушеннями мовлення, вчителів початкових класів інклюзивних закладів освіти, вчителів-логопедів, студентів, які навчаються за спеціальністю «Логопедія», батьків дітей із порушеннями розвитку.</t>
  </si>
  <si>
    <t xml:space="preserve">Відповідає стратегіям Державного стандарту початкової загальної освіти, яким передбачено створення умов для здобуття початкової освіти дітьми з особливими освітніми потребами. </t>
  </si>
  <si>
    <t>«Українська мова. 3 клас» підручник для спеціальних загальноосвітніх навчальних закладів (F80) та учнів із (R48, F81)</t>
  </si>
  <si>
    <t>реєстраційний номер 73377 від 17.08.2017 р.</t>
  </si>
  <si>
    <t>Створення підручника для опанування навчального матеріалу відповідно до освітньої галузі «Мови та літератури» 3 клас. Забезпечення базовим  навчальним виданням вчителів загальноосвітніх навчальних закладів для дітей з тяжкими порушеннями мовлення, вчителів початкових класів інклюзивних закладів освіти, вчителів-логопедів, студентів, які навчаються за спеціальністю «Логопедія», батьків дітей із порушеннями розвитку.</t>
  </si>
  <si>
    <t>Відповідає стратегіям Державного стандарту початкової загальної освіти, яким передбачено створення умов для здобуття початкової освіти дітьми з особливими освітніми потребами.</t>
  </si>
  <si>
    <t>«Українська мова. 4 клас» підручник для спеціальних загальноосвітніх навчальних закладів (F80) та учнів із (R48, F81)</t>
  </si>
  <si>
    <t>реєстраційний номер 77930 від 28.03.2018 р.</t>
  </si>
  <si>
    <t>Трофименко Л.І., Мартинюк З.С., Грибань Г.В.</t>
  </si>
  <si>
    <t>Створення підручника для опанування навчального матеріалу відповідно до освітньої галузі «Мови та літератури» 4 клас. Забезпечення базовим  навчальним виданням вчителів загальноосвітніх навчальних закладів для дітей з тяжкими порушеннями мовлення, вчителів початкових класів інклюзивних закладів освіти, вчителів-логопедів, студентів, які навчаються за спеціальністю «Логопедія», батьків дітей із порушеннями розвитку.</t>
  </si>
  <si>
    <t xml:space="preserve"> Програми з корекційно-розвиткової роботи для підготовчих, 1-4 класів спеціальних загальноосвітніх навчальних закладів для сліпих дітей та дітей зі зниженим зором» </t>
  </si>
  <si>
    <t>реєстраційний номер № 73763 (2017)</t>
  </si>
  <si>
    <t>Гудим І., Костенко Т., Довгопола К.</t>
  </si>
  <si>
    <t xml:space="preserve">Забезпечення якісної спеціальної освіти сліпих дітей та дітей з порушеннями зору шкільного віку </t>
  </si>
  <si>
    <t>85.20; 85.31; 85.59</t>
  </si>
  <si>
    <t xml:space="preserve">«Рельєфне малювання. 2 клас» підручник для спеціальних загальноосвітніх навчальних закладів для сліпих дітей </t>
  </si>
  <si>
    <t>реєстраційний номер №68074  (2016 р)</t>
  </si>
  <si>
    <t xml:space="preserve">Довгопола К.С., Набоченко О.О. </t>
  </si>
  <si>
    <t xml:space="preserve">Забезпечення якісної спеціальної освіти сліпих дітей шкільного віку </t>
  </si>
  <si>
    <t>У програмі з рельєфного малювання для сліпих дітей представлено зміст навчального матеріалу, обсяг знань та умінь, зображувальні і технічні засоби, вимоги до побудови малюнка і методи навчання.</t>
  </si>
  <si>
    <t>Український науково-методичний центр практичної психології і соціальноїроботи Національної академії педагогічних наук України</t>
  </si>
  <si>
    <t>Державної науково-педагогічної бібілотеки Україниім. В. О. Сухомлинського</t>
  </si>
  <si>
    <t>Інститут інформаційних технологій і засобів навчання НАПН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</si>
</sst>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222222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indexed="63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3" fillId="0" borderId="0" xfId="0" applyFont="1" applyAlignment="1">
      <alignment horizontal="justify" vertical="center"/>
    </xf>
    <xf numFmtId="0" fontId="13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 shrinkToFit="1"/>
    </xf>
    <xf numFmtId="0" fontId="14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>
    <tabColor theme="9" tint="-0.249977111117893"/>
    <pageSetUpPr fitToPage="1"/>
  </sheetPr>
  <dimension ref="A1:W222"/>
  <sheetViews>
    <sheetView tabSelected="1" zoomScale="50" zoomScaleNormal="50" workbookViewId="0">
      <selection activeCell="B171" sqref="B171"/>
    </sheetView>
  </sheetViews>
  <sheetFormatPr defaultColWidth="9.109375" defaultRowHeight="16.8" x14ac:dyDescent="0.3"/>
  <cols>
    <col min="1" max="1" width="8.88671875" style="1" customWidth="1"/>
    <col min="2" max="2" width="39.88671875" style="1" customWidth="1"/>
    <col min="3" max="3" width="42.33203125" style="1" customWidth="1"/>
    <col min="4" max="4" width="44.33203125" style="1" customWidth="1"/>
    <col min="5" max="5" width="31" style="1" customWidth="1"/>
    <col min="6" max="6" width="56.44140625" style="1" customWidth="1"/>
    <col min="7" max="7" width="16.109375" style="1" customWidth="1"/>
    <col min="8" max="8" width="13.21875" style="1" customWidth="1"/>
    <col min="9" max="11" width="13.88671875" style="1" customWidth="1"/>
    <col min="12" max="12" width="15.109375" style="1" customWidth="1"/>
    <col min="13" max="13" width="22.5546875" style="1" customWidth="1"/>
    <col min="14" max="14" width="19.109375" style="1" customWidth="1"/>
    <col min="15" max="15" width="17.33203125" style="1" customWidth="1"/>
    <col min="16" max="16" width="16" style="1" customWidth="1"/>
    <col min="17" max="17" width="33.44140625" style="1" customWidth="1"/>
    <col min="18" max="16384" width="9.109375" style="1"/>
  </cols>
  <sheetData>
    <row r="1" spans="1:23" x14ac:dyDescent="0.3">
      <c r="Q1" s="21" t="s">
        <v>120</v>
      </c>
    </row>
    <row r="5" spans="1:23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 t="s">
        <v>7</v>
      </c>
      <c r="R5" s="6"/>
      <c r="S5" s="6"/>
      <c r="T5" s="6"/>
      <c r="U5" s="6"/>
      <c r="V5" s="6"/>
      <c r="W5" s="6"/>
    </row>
    <row r="6" spans="1:23" x14ac:dyDescent="0.3">
      <c r="A6" s="6"/>
      <c r="B6" s="6"/>
      <c r="C6" s="32" t="s">
        <v>8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6"/>
      <c r="S6" s="6"/>
      <c r="T6" s="6"/>
      <c r="U6" s="6"/>
      <c r="V6" s="6"/>
      <c r="W6" s="6"/>
    </row>
    <row r="7" spans="1:23" x14ac:dyDescent="0.3">
      <c r="A7" s="6"/>
      <c r="B7" s="6"/>
      <c r="C7" s="12"/>
      <c r="D7" s="8"/>
      <c r="E7" s="24"/>
      <c r="F7" s="13"/>
      <c r="G7" s="8"/>
      <c r="H7" s="17"/>
      <c r="I7" s="23"/>
      <c r="J7" s="17"/>
      <c r="K7" s="8"/>
      <c r="L7" s="13"/>
      <c r="M7" s="8"/>
      <c r="N7" s="18"/>
      <c r="O7" s="8"/>
      <c r="P7" s="8"/>
      <c r="Q7" s="8"/>
      <c r="R7" s="6"/>
      <c r="S7" s="6"/>
      <c r="T7" s="6"/>
      <c r="U7" s="6"/>
      <c r="V7" s="6"/>
      <c r="W7" s="6"/>
    </row>
    <row r="8" spans="1:23" x14ac:dyDescent="0.3">
      <c r="A8" s="6"/>
      <c r="B8" s="6"/>
      <c r="C8" s="34" t="s">
        <v>316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6"/>
      <c r="S8" s="6"/>
      <c r="T8" s="6"/>
      <c r="U8" s="6"/>
      <c r="V8" s="6"/>
      <c r="W8" s="6"/>
    </row>
    <row r="9" spans="1:23" x14ac:dyDescent="0.3">
      <c r="A9" s="6"/>
      <c r="B9" s="6"/>
      <c r="C9" s="36" t="s">
        <v>5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6"/>
      <c r="S9" s="6"/>
      <c r="T9" s="6"/>
      <c r="U9" s="6"/>
      <c r="V9" s="6"/>
      <c r="W9" s="6"/>
    </row>
    <row r="10" spans="1:23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25.5" customHeight="1" x14ac:dyDescent="0.3">
      <c r="A11" s="27" t="s">
        <v>0</v>
      </c>
      <c r="B11" s="27" t="s">
        <v>133</v>
      </c>
      <c r="C11" s="27" t="s">
        <v>96</v>
      </c>
      <c r="D11" s="27" t="s">
        <v>97</v>
      </c>
      <c r="E11" s="27" t="s">
        <v>1</v>
      </c>
      <c r="F11" s="27" t="s">
        <v>95</v>
      </c>
      <c r="G11" s="38" t="s">
        <v>99</v>
      </c>
      <c r="H11" s="39"/>
      <c r="I11" s="39"/>
      <c r="J11" s="40"/>
      <c r="K11" s="27" t="s">
        <v>100</v>
      </c>
      <c r="L11" s="27" t="s">
        <v>101</v>
      </c>
      <c r="M11" s="27" t="s">
        <v>102</v>
      </c>
      <c r="N11" s="27" t="s">
        <v>110</v>
      </c>
      <c r="O11" s="27" t="s">
        <v>109</v>
      </c>
      <c r="P11" s="27" t="s">
        <v>127</v>
      </c>
      <c r="Q11" s="27" t="s">
        <v>3</v>
      </c>
      <c r="R11" s="6"/>
      <c r="S11" s="6"/>
      <c r="T11" s="6"/>
      <c r="U11" s="6"/>
      <c r="V11" s="6"/>
      <c r="W11" s="6"/>
    </row>
    <row r="12" spans="1:23" ht="25.5" customHeight="1" x14ac:dyDescent="0.3">
      <c r="A12" s="28"/>
      <c r="B12" s="30"/>
      <c r="C12" s="28"/>
      <c r="D12" s="28"/>
      <c r="E12" s="28"/>
      <c r="F12" s="28"/>
      <c r="G12" s="27" t="s">
        <v>98</v>
      </c>
      <c r="H12" s="38" t="s">
        <v>132</v>
      </c>
      <c r="I12" s="39"/>
      <c r="J12" s="40"/>
      <c r="K12" s="28"/>
      <c r="L12" s="28"/>
      <c r="M12" s="28"/>
      <c r="N12" s="28"/>
      <c r="O12" s="28"/>
      <c r="P12" s="28"/>
      <c r="Q12" s="28"/>
      <c r="R12" s="6"/>
      <c r="S12" s="6"/>
      <c r="T12" s="6"/>
      <c r="U12" s="6"/>
      <c r="V12" s="6"/>
      <c r="W12" s="6"/>
    </row>
    <row r="13" spans="1:23" ht="25.5" customHeight="1" x14ac:dyDescent="0.3">
      <c r="A13" s="28"/>
      <c r="B13" s="30"/>
      <c r="C13" s="28"/>
      <c r="D13" s="28"/>
      <c r="E13" s="28"/>
      <c r="F13" s="28"/>
      <c r="G13" s="30"/>
      <c r="H13" s="27" t="s">
        <v>128</v>
      </c>
      <c r="I13" s="38" t="s">
        <v>129</v>
      </c>
      <c r="J13" s="40"/>
      <c r="K13" s="28"/>
      <c r="L13" s="28"/>
      <c r="M13" s="28"/>
      <c r="N13" s="28"/>
      <c r="O13" s="28"/>
      <c r="P13" s="28"/>
      <c r="Q13" s="28"/>
      <c r="R13" s="6"/>
      <c r="S13" s="6"/>
      <c r="T13" s="6"/>
      <c r="U13" s="6"/>
      <c r="V13" s="6"/>
      <c r="W13" s="6"/>
    </row>
    <row r="14" spans="1:23" ht="36.6" customHeight="1" x14ac:dyDescent="0.3">
      <c r="A14" s="29"/>
      <c r="B14" s="29"/>
      <c r="C14" s="29"/>
      <c r="D14" s="29"/>
      <c r="E14" s="31"/>
      <c r="F14" s="29"/>
      <c r="G14" s="29"/>
      <c r="H14" s="29"/>
      <c r="I14" s="9" t="s">
        <v>130</v>
      </c>
      <c r="J14" s="9" t="s">
        <v>131</v>
      </c>
      <c r="K14" s="29"/>
      <c r="L14" s="29"/>
      <c r="M14" s="29"/>
      <c r="N14" s="29"/>
      <c r="O14" s="29"/>
      <c r="P14" s="29"/>
      <c r="Q14" s="29"/>
      <c r="R14" s="6"/>
      <c r="S14" s="6"/>
      <c r="T14" s="6"/>
      <c r="U14" s="6"/>
      <c r="V14" s="6"/>
      <c r="W14" s="6"/>
    </row>
    <row r="15" spans="1:23" ht="57.6" customHeight="1" x14ac:dyDescent="0.3">
      <c r="A15" s="51">
        <v>1</v>
      </c>
      <c r="B15" s="51" t="s">
        <v>174</v>
      </c>
      <c r="C15" s="51" t="s">
        <v>198</v>
      </c>
      <c r="D15" s="51" t="s">
        <v>205</v>
      </c>
      <c r="E15" s="51" t="s">
        <v>315</v>
      </c>
      <c r="F15" s="51" t="s">
        <v>135</v>
      </c>
      <c r="G15" s="51">
        <v>100</v>
      </c>
      <c r="H15" s="51"/>
      <c r="I15" s="51"/>
      <c r="J15" s="51"/>
      <c r="K15" s="51"/>
      <c r="L15" s="51"/>
      <c r="M15" s="51"/>
      <c r="N15" s="51"/>
      <c r="O15" s="51" t="s">
        <v>199</v>
      </c>
      <c r="P15" s="51" t="s">
        <v>83</v>
      </c>
      <c r="Q15" s="51"/>
      <c r="R15" s="6"/>
      <c r="S15" s="6"/>
      <c r="T15" s="6"/>
      <c r="U15" s="6"/>
      <c r="V15" s="6"/>
      <c r="W15" s="6"/>
    </row>
    <row r="16" spans="1:23" ht="51.6" customHeight="1" x14ac:dyDescent="0.3">
      <c r="A16" s="51">
        <v>2</v>
      </c>
      <c r="B16" s="51" t="s">
        <v>176</v>
      </c>
      <c r="C16" s="51" t="s">
        <v>198</v>
      </c>
      <c r="D16" s="51" t="s">
        <v>206</v>
      </c>
      <c r="E16" s="51" t="s">
        <v>315</v>
      </c>
      <c r="F16" s="51" t="s">
        <v>175</v>
      </c>
      <c r="G16" s="51">
        <v>100</v>
      </c>
      <c r="H16" s="51"/>
      <c r="I16" s="51"/>
      <c r="J16" s="51"/>
      <c r="K16" s="51"/>
      <c r="L16" s="51"/>
      <c r="M16" s="51"/>
      <c r="N16" s="51"/>
      <c r="O16" s="51" t="s">
        <v>199</v>
      </c>
      <c r="P16" s="51" t="s">
        <v>83</v>
      </c>
      <c r="Q16" s="51"/>
      <c r="R16" s="6"/>
      <c r="S16" s="6"/>
      <c r="T16" s="6"/>
      <c r="U16" s="6"/>
      <c r="V16" s="6"/>
      <c r="W16" s="6"/>
    </row>
    <row r="17" spans="1:23" ht="68.400000000000006" customHeight="1" x14ac:dyDescent="0.3">
      <c r="A17" s="51">
        <v>3</v>
      </c>
      <c r="B17" s="51" t="s">
        <v>178</v>
      </c>
      <c r="C17" s="51" t="s">
        <v>198</v>
      </c>
      <c r="D17" s="51" t="s">
        <v>207</v>
      </c>
      <c r="E17" s="51" t="s">
        <v>315</v>
      </c>
      <c r="F17" s="51" t="s">
        <v>177</v>
      </c>
      <c r="G17" s="51">
        <v>100</v>
      </c>
      <c r="H17" s="51"/>
      <c r="I17" s="51"/>
      <c r="J17" s="51"/>
      <c r="K17" s="51"/>
      <c r="L17" s="51"/>
      <c r="M17" s="51"/>
      <c r="N17" s="51"/>
      <c r="O17" s="51" t="s">
        <v>199</v>
      </c>
      <c r="P17" s="51" t="s">
        <v>83</v>
      </c>
      <c r="Q17" s="51"/>
      <c r="R17" s="6"/>
      <c r="S17" s="6"/>
      <c r="T17" s="6"/>
      <c r="U17" s="6"/>
      <c r="V17" s="6"/>
      <c r="W17" s="6"/>
    </row>
    <row r="18" spans="1:23" ht="70.8" customHeight="1" x14ac:dyDescent="0.3">
      <c r="A18" s="51">
        <v>4</v>
      </c>
      <c r="B18" s="51" t="s">
        <v>187</v>
      </c>
      <c r="C18" s="51" t="s">
        <v>198</v>
      </c>
      <c r="D18" s="51" t="s">
        <v>208</v>
      </c>
      <c r="E18" s="51" t="s">
        <v>315</v>
      </c>
      <c r="F18" s="51" t="s">
        <v>186</v>
      </c>
      <c r="G18" s="51">
        <v>100</v>
      </c>
      <c r="H18" s="51"/>
      <c r="I18" s="51"/>
      <c r="J18" s="51"/>
      <c r="K18" s="51"/>
      <c r="L18" s="51"/>
      <c r="M18" s="51"/>
      <c r="N18" s="51"/>
      <c r="O18" s="51" t="s">
        <v>199</v>
      </c>
      <c r="P18" s="51" t="s">
        <v>83</v>
      </c>
      <c r="Q18" s="51"/>
      <c r="R18" s="6"/>
      <c r="S18" s="6"/>
      <c r="T18" s="6"/>
      <c r="U18" s="6"/>
      <c r="V18" s="6"/>
      <c r="W18" s="6"/>
    </row>
    <row r="19" spans="1:23" ht="88.8" customHeight="1" x14ac:dyDescent="0.3">
      <c r="A19" s="51">
        <v>5</v>
      </c>
      <c r="B19" s="51"/>
      <c r="C19" s="51" t="s">
        <v>198</v>
      </c>
      <c r="D19" s="51" t="s">
        <v>209</v>
      </c>
      <c r="E19" s="51" t="s">
        <v>315</v>
      </c>
      <c r="F19" s="51" t="s">
        <v>188</v>
      </c>
      <c r="G19" s="51">
        <v>100</v>
      </c>
      <c r="H19" s="51"/>
      <c r="I19" s="51"/>
      <c r="J19" s="51"/>
      <c r="K19" s="51"/>
      <c r="L19" s="51"/>
      <c r="M19" s="51"/>
      <c r="N19" s="51"/>
      <c r="O19" s="51" t="s">
        <v>199</v>
      </c>
      <c r="P19" s="51" t="s">
        <v>83</v>
      </c>
      <c r="Q19" s="51"/>
      <c r="R19" s="6"/>
      <c r="S19" s="6"/>
      <c r="T19" s="6"/>
      <c r="U19" s="6"/>
      <c r="V19" s="6"/>
      <c r="W19" s="6"/>
    </row>
    <row r="20" spans="1:23" ht="100.8" x14ac:dyDescent="0.3">
      <c r="A20" s="51">
        <v>6</v>
      </c>
      <c r="B20" s="51" t="s">
        <v>180</v>
      </c>
      <c r="C20" s="51" t="s">
        <v>198</v>
      </c>
      <c r="D20" s="51" t="s">
        <v>309</v>
      </c>
      <c r="E20" s="51" t="s">
        <v>315</v>
      </c>
      <c r="F20" s="51" t="s">
        <v>179</v>
      </c>
      <c r="G20" s="51">
        <v>100</v>
      </c>
      <c r="H20" s="51"/>
      <c r="I20" s="51"/>
      <c r="J20" s="51"/>
      <c r="K20" s="51"/>
      <c r="L20" s="51"/>
      <c r="M20" s="51"/>
      <c r="N20" s="51"/>
      <c r="O20" s="51" t="s">
        <v>199</v>
      </c>
      <c r="P20" s="51" t="s">
        <v>83</v>
      </c>
      <c r="Q20" s="51"/>
      <c r="R20" s="6"/>
      <c r="S20" s="6"/>
      <c r="T20" s="6"/>
      <c r="U20" s="6"/>
      <c r="V20" s="6"/>
      <c r="W20" s="6"/>
    </row>
    <row r="21" spans="1:23" ht="72" customHeight="1" x14ac:dyDescent="0.3">
      <c r="A21" s="51">
        <v>7</v>
      </c>
      <c r="B21" s="51" t="s">
        <v>311</v>
      </c>
      <c r="C21" s="51" t="s">
        <v>198</v>
      </c>
      <c r="D21" s="51" t="s">
        <v>210</v>
      </c>
      <c r="E21" s="51" t="s">
        <v>315</v>
      </c>
      <c r="F21" s="51" t="s">
        <v>189</v>
      </c>
      <c r="G21" s="51">
        <v>100</v>
      </c>
      <c r="H21" s="51"/>
      <c r="I21" s="51"/>
      <c r="J21" s="51"/>
      <c r="K21" s="51"/>
      <c r="L21" s="51"/>
      <c r="M21" s="51"/>
      <c r="N21" s="51"/>
      <c r="O21" s="51" t="s">
        <v>199</v>
      </c>
      <c r="P21" s="51" t="s">
        <v>83</v>
      </c>
      <c r="Q21" s="51"/>
      <c r="R21" s="6"/>
      <c r="S21" s="6"/>
      <c r="T21" s="6"/>
      <c r="U21" s="6"/>
      <c r="V21" s="6"/>
      <c r="W21" s="6"/>
    </row>
    <row r="22" spans="1:23" ht="55.2" customHeight="1" x14ac:dyDescent="0.3">
      <c r="A22" s="51">
        <v>8</v>
      </c>
      <c r="B22" s="51" t="s">
        <v>191</v>
      </c>
      <c r="C22" s="51" t="s">
        <v>198</v>
      </c>
      <c r="D22" s="51" t="s">
        <v>211</v>
      </c>
      <c r="E22" s="51" t="s">
        <v>315</v>
      </c>
      <c r="F22" s="51" t="s">
        <v>190</v>
      </c>
      <c r="G22" s="51">
        <v>100</v>
      </c>
      <c r="H22" s="51"/>
      <c r="I22" s="51"/>
      <c r="J22" s="51"/>
      <c r="K22" s="51"/>
      <c r="L22" s="51"/>
      <c r="M22" s="51"/>
      <c r="N22" s="51"/>
      <c r="O22" s="51" t="s">
        <v>199</v>
      </c>
      <c r="P22" s="51" t="s">
        <v>83</v>
      </c>
      <c r="Q22" s="51"/>
      <c r="R22" s="6"/>
      <c r="S22" s="6"/>
      <c r="T22" s="6"/>
      <c r="U22" s="6"/>
      <c r="V22" s="6"/>
      <c r="W22" s="6"/>
    </row>
    <row r="23" spans="1:23" ht="72" customHeight="1" x14ac:dyDescent="0.3">
      <c r="A23" s="51">
        <v>9</v>
      </c>
      <c r="B23" s="51" t="s">
        <v>193</v>
      </c>
      <c r="C23" s="51" t="s">
        <v>198</v>
      </c>
      <c r="D23" s="51" t="s">
        <v>212</v>
      </c>
      <c r="E23" s="51" t="s">
        <v>315</v>
      </c>
      <c r="F23" s="51" t="s">
        <v>192</v>
      </c>
      <c r="G23" s="51">
        <v>100</v>
      </c>
      <c r="H23" s="51"/>
      <c r="I23" s="51"/>
      <c r="J23" s="51"/>
      <c r="K23" s="51"/>
      <c r="L23" s="51"/>
      <c r="M23" s="51"/>
      <c r="N23" s="51"/>
      <c r="O23" s="51" t="s">
        <v>199</v>
      </c>
      <c r="P23" s="51" t="s">
        <v>83</v>
      </c>
      <c r="Q23" s="51"/>
      <c r="R23" s="6"/>
      <c r="S23" s="6"/>
      <c r="T23" s="6"/>
      <c r="U23" s="6"/>
      <c r="V23" s="6"/>
      <c r="W23" s="6"/>
    </row>
    <row r="24" spans="1:23" ht="87.6" customHeight="1" x14ac:dyDescent="0.3">
      <c r="A24" s="51">
        <v>10</v>
      </c>
      <c r="B24" s="51" t="s">
        <v>195</v>
      </c>
      <c r="C24" s="51" t="s">
        <v>198</v>
      </c>
      <c r="D24" s="51" t="s">
        <v>213</v>
      </c>
      <c r="E24" s="51" t="s">
        <v>315</v>
      </c>
      <c r="F24" s="51" t="s">
        <v>194</v>
      </c>
      <c r="G24" s="51">
        <v>100</v>
      </c>
      <c r="H24" s="51"/>
      <c r="I24" s="51"/>
      <c r="J24" s="51"/>
      <c r="K24" s="51"/>
      <c r="L24" s="51"/>
      <c r="M24" s="51"/>
      <c r="N24" s="51"/>
      <c r="O24" s="51" t="s">
        <v>199</v>
      </c>
      <c r="P24" s="51" t="s">
        <v>83</v>
      </c>
      <c r="Q24" s="51"/>
      <c r="R24" s="6"/>
      <c r="S24" s="6"/>
      <c r="T24" s="6"/>
      <c r="U24" s="6"/>
      <c r="V24" s="6"/>
      <c r="W24" s="6"/>
    </row>
    <row r="25" spans="1:23" ht="87.6" customHeight="1" x14ac:dyDescent="0.3">
      <c r="A25" s="51">
        <v>11</v>
      </c>
      <c r="B25" s="51" t="s">
        <v>197</v>
      </c>
      <c r="C25" s="51" t="s">
        <v>198</v>
      </c>
      <c r="D25" s="51" t="s">
        <v>214</v>
      </c>
      <c r="E25" s="51" t="s">
        <v>315</v>
      </c>
      <c r="F25" s="51" t="s">
        <v>196</v>
      </c>
      <c r="G25" s="51">
        <v>100</v>
      </c>
      <c r="H25" s="51"/>
      <c r="I25" s="51"/>
      <c r="J25" s="51"/>
      <c r="K25" s="51"/>
      <c r="L25" s="51"/>
      <c r="M25" s="51"/>
      <c r="N25" s="51"/>
      <c r="O25" s="51" t="s">
        <v>199</v>
      </c>
      <c r="P25" s="51" t="s">
        <v>83</v>
      </c>
      <c r="Q25" s="51"/>
      <c r="R25" s="6"/>
      <c r="S25" s="6"/>
      <c r="T25" s="6"/>
      <c r="U25" s="6"/>
      <c r="V25" s="6"/>
      <c r="W25" s="6"/>
    </row>
    <row r="26" spans="1:23" ht="67.2" x14ac:dyDescent="0.3">
      <c r="A26" s="51">
        <v>12</v>
      </c>
      <c r="B26" s="51" t="s">
        <v>182</v>
      </c>
      <c r="C26" s="51" t="s">
        <v>198</v>
      </c>
      <c r="D26" s="51" t="s">
        <v>215</v>
      </c>
      <c r="E26" s="51" t="s">
        <v>315</v>
      </c>
      <c r="F26" s="51" t="s">
        <v>181</v>
      </c>
      <c r="G26" s="51">
        <v>100</v>
      </c>
      <c r="H26" s="51"/>
      <c r="I26" s="51"/>
      <c r="J26" s="51"/>
      <c r="K26" s="51"/>
      <c r="L26" s="51"/>
      <c r="M26" s="51"/>
      <c r="N26" s="51"/>
      <c r="O26" s="51" t="s">
        <v>199</v>
      </c>
      <c r="P26" s="51" t="s">
        <v>83</v>
      </c>
      <c r="Q26" s="51"/>
      <c r="R26" s="6"/>
      <c r="S26" s="6"/>
      <c r="T26" s="6"/>
      <c r="U26" s="6"/>
      <c r="V26" s="6"/>
      <c r="W26" s="6"/>
    </row>
    <row r="27" spans="1:23" ht="154.80000000000001" customHeight="1" x14ac:dyDescent="0.3">
      <c r="A27" s="51">
        <v>13</v>
      </c>
      <c r="B27" s="51" t="s">
        <v>317</v>
      </c>
      <c r="C27" s="51" t="s">
        <v>198</v>
      </c>
      <c r="D27" s="51" t="s">
        <v>216</v>
      </c>
      <c r="E27" s="51" t="s">
        <v>315</v>
      </c>
      <c r="F27" s="51" t="s">
        <v>183</v>
      </c>
      <c r="G27" s="51">
        <v>100</v>
      </c>
      <c r="H27" s="51"/>
      <c r="I27" s="51"/>
      <c r="J27" s="51"/>
      <c r="K27" s="51"/>
      <c r="L27" s="51"/>
      <c r="M27" s="51"/>
      <c r="N27" s="51"/>
      <c r="O27" s="51" t="s">
        <v>199</v>
      </c>
      <c r="P27" s="51" t="s">
        <v>83</v>
      </c>
      <c r="Q27" s="51"/>
      <c r="R27" s="6"/>
      <c r="S27" s="6"/>
      <c r="T27" s="6"/>
      <c r="U27" s="6"/>
      <c r="V27" s="6"/>
      <c r="W27" s="6"/>
    </row>
    <row r="28" spans="1:23" ht="67.2" x14ac:dyDescent="0.3">
      <c r="A28" s="51">
        <v>14</v>
      </c>
      <c r="B28" s="51" t="s">
        <v>185</v>
      </c>
      <c r="C28" s="51" t="s">
        <v>198</v>
      </c>
      <c r="D28" s="51" t="s">
        <v>217</v>
      </c>
      <c r="E28" s="51" t="s">
        <v>315</v>
      </c>
      <c r="F28" s="51" t="s">
        <v>184</v>
      </c>
      <c r="G28" s="51">
        <v>100</v>
      </c>
      <c r="H28" s="51"/>
      <c r="I28" s="51"/>
      <c r="J28" s="51"/>
      <c r="K28" s="51"/>
      <c r="L28" s="51"/>
      <c r="M28" s="51"/>
      <c r="N28" s="51"/>
      <c r="O28" s="51" t="s">
        <v>199</v>
      </c>
      <c r="P28" s="51" t="s">
        <v>83</v>
      </c>
      <c r="Q28" s="51"/>
      <c r="R28" s="6"/>
      <c r="S28" s="6"/>
      <c r="T28" s="6"/>
      <c r="U28" s="6"/>
      <c r="V28" s="6"/>
      <c r="W28" s="6"/>
    </row>
    <row r="29" spans="1:23" ht="100.8" x14ac:dyDescent="0.3">
      <c r="A29" s="51">
        <v>15</v>
      </c>
      <c r="B29" s="51" t="s">
        <v>200</v>
      </c>
      <c r="C29" s="51" t="s">
        <v>198</v>
      </c>
      <c r="D29" s="51" t="s">
        <v>218</v>
      </c>
      <c r="E29" s="51" t="s">
        <v>315</v>
      </c>
      <c r="F29" s="51" t="s">
        <v>136</v>
      </c>
      <c r="G29" s="51">
        <v>100</v>
      </c>
      <c r="H29" s="51"/>
      <c r="I29" s="51"/>
      <c r="J29" s="51"/>
      <c r="K29" s="51"/>
      <c r="L29" s="51"/>
      <c r="M29" s="51"/>
      <c r="N29" s="51"/>
      <c r="O29" s="51" t="s">
        <v>199</v>
      </c>
      <c r="P29" s="51" t="s">
        <v>83</v>
      </c>
      <c r="Q29" s="51"/>
      <c r="R29" s="6"/>
      <c r="S29" s="6"/>
      <c r="T29" s="6"/>
      <c r="U29" s="6"/>
      <c r="V29" s="6"/>
      <c r="W29" s="6"/>
    </row>
    <row r="30" spans="1:23" ht="86.4" customHeight="1" x14ac:dyDescent="0.3">
      <c r="A30" s="51">
        <v>16</v>
      </c>
      <c r="B30" s="51" t="s">
        <v>201</v>
      </c>
      <c r="C30" s="51" t="s">
        <v>198</v>
      </c>
      <c r="D30" s="51" t="s">
        <v>219</v>
      </c>
      <c r="E30" s="51" t="s">
        <v>315</v>
      </c>
      <c r="F30" s="51" t="s">
        <v>137</v>
      </c>
      <c r="G30" s="51">
        <v>100</v>
      </c>
      <c r="H30" s="51"/>
      <c r="I30" s="51"/>
      <c r="J30" s="51"/>
      <c r="K30" s="51"/>
      <c r="L30" s="51"/>
      <c r="M30" s="51"/>
      <c r="N30" s="51"/>
      <c r="O30" s="51" t="s">
        <v>199</v>
      </c>
      <c r="P30" s="51" t="s">
        <v>83</v>
      </c>
      <c r="Q30" s="51"/>
      <c r="R30" s="6"/>
      <c r="S30" s="6"/>
      <c r="T30" s="6"/>
      <c r="U30" s="6"/>
      <c r="V30" s="6"/>
      <c r="W30" s="6"/>
    </row>
    <row r="31" spans="1:23" ht="70.8" customHeight="1" x14ac:dyDescent="0.3">
      <c r="A31" s="51">
        <v>17</v>
      </c>
      <c r="B31" s="51" t="s">
        <v>202</v>
      </c>
      <c r="C31" s="51" t="s">
        <v>198</v>
      </c>
      <c r="D31" s="51" t="s">
        <v>220</v>
      </c>
      <c r="E31" s="51" t="s">
        <v>315</v>
      </c>
      <c r="F31" s="51" t="s">
        <v>138</v>
      </c>
      <c r="G31" s="51">
        <v>100</v>
      </c>
      <c r="H31" s="51"/>
      <c r="I31" s="51"/>
      <c r="J31" s="51"/>
      <c r="K31" s="51"/>
      <c r="L31" s="51"/>
      <c r="M31" s="51"/>
      <c r="N31" s="51"/>
      <c r="O31" s="51" t="s">
        <v>199</v>
      </c>
      <c r="P31" s="51" t="s">
        <v>83</v>
      </c>
      <c r="Q31" s="51"/>
      <c r="R31" s="6"/>
      <c r="S31" s="6"/>
      <c r="T31" s="6"/>
      <c r="U31" s="6"/>
      <c r="V31" s="6"/>
      <c r="W31" s="6"/>
    </row>
    <row r="32" spans="1:23" ht="73.2" customHeight="1" x14ac:dyDescent="0.3">
      <c r="A32" s="51">
        <v>18</v>
      </c>
      <c r="B32" s="51" t="s">
        <v>203</v>
      </c>
      <c r="C32" s="51" t="s">
        <v>198</v>
      </c>
      <c r="D32" s="51" t="s">
        <v>221</v>
      </c>
      <c r="E32" s="51" t="s">
        <v>315</v>
      </c>
      <c r="F32" s="51" t="s">
        <v>139</v>
      </c>
      <c r="G32" s="51">
        <v>100</v>
      </c>
      <c r="H32" s="51"/>
      <c r="I32" s="51"/>
      <c r="J32" s="51"/>
      <c r="K32" s="51"/>
      <c r="L32" s="51"/>
      <c r="M32" s="51"/>
      <c r="N32" s="51"/>
      <c r="O32" s="51" t="s">
        <v>199</v>
      </c>
      <c r="P32" s="51" t="s">
        <v>83</v>
      </c>
      <c r="Q32" s="51"/>
      <c r="R32" s="6"/>
      <c r="S32" s="6"/>
      <c r="T32" s="6"/>
      <c r="U32" s="6"/>
      <c r="V32" s="6"/>
      <c r="W32" s="6"/>
    </row>
    <row r="33" spans="1:23" ht="86.4" customHeight="1" x14ac:dyDescent="0.3">
      <c r="A33" s="51">
        <v>19</v>
      </c>
      <c r="B33" s="51" t="s">
        <v>312</v>
      </c>
      <c r="C33" s="51" t="s">
        <v>198</v>
      </c>
      <c r="D33" s="51" t="s">
        <v>222</v>
      </c>
      <c r="E33" s="51" t="s">
        <v>315</v>
      </c>
      <c r="F33" s="51" t="s">
        <v>140</v>
      </c>
      <c r="G33" s="51">
        <v>100</v>
      </c>
      <c r="H33" s="51"/>
      <c r="I33" s="51"/>
      <c r="J33" s="51"/>
      <c r="K33" s="51"/>
      <c r="L33" s="51"/>
      <c r="M33" s="51"/>
      <c r="N33" s="51"/>
      <c r="O33" s="51" t="s">
        <v>199</v>
      </c>
      <c r="P33" s="51" t="s">
        <v>83</v>
      </c>
      <c r="Q33" s="51"/>
      <c r="R33" s="6"/>
      <c r="S33" s="6"/>
      <c r="T33" s="6"/>
      <c r="U33" s="6"/>
      <c r="V33" s="6"/>
      <c r="W33" s="6"/>
    </row>
    <row r="34" spans="1:23" ht="117.6" x14ac:dyDescent="0.3">
      <c r="A34" s="51">
        <v>20</v>
      </c>
      <c r="B34" s="51" t="s">
        <v>204</v>
      </c>
      <c r="C34" s="51" t="s">
        <v>198</v>
      </c>
      <c r="D34" s="51" t="s">
        <v>223</v>
      </c>
      <c r="E34" s="51" t="s">
        <v>315</v>
      </c>
      <c r="F34" s="51" t="s">
        <v>141</v>
      </c>
      <c r="G34" s="51">
        <v>100</v>
      </c>
      <c r="H34" s="51"/>
      <c r="I34" s="51"/>
      <c r="J34" s="51"/>
      <c r="K34" s="51"/>
      <c r="L34" s="51"/>
      <c r="M34" s="51"/>
      <c r="N34" s="51"/>
      <c r="O34" s="51" t="s">
        <v>199</v>
      </c>
      <c r="P34" s="51" t="s">
        <v>83</v>
      </c>
      <c r="Q34" s="51"/>
      <c r="R34" s="6"/>
      <c r="S34" s="6"/>
      <c r="T34" s="6"/>
      <c r="U34" s="6"/>
      <c r="V34" s="6"/>
      <c r="W34" s="6"/>
    </row>
    <row r="35" spans="1:23" ht="100.8" x14ac:dyDescent="0.3">
      <c r="A35" s="51">
        <v>21</v>
      </c>
      <c r="B35" s="52" t="s">
        <v>268</v>
      </c>
      <c r="C35" s="51" t="s">
        <v>198</v>
      </c>
      <c r="D35" s="51" t="s">
        <v>224</v>
      </c>
      <c r="E35" s="51" t="s">
        <v>315</v>
      </c>
      <c r="F35" s="51" t="s">
        <v>318</v>
      </c>
      <c r="G35" s="51">
        <v>100</v>
      </c>
      <c r="H35" s="51"/>
      <c r="I35" s="51"/>
      <c r="J35" s="51"/>
      <c r="K35" s="51"/>
      <c r="L35" s="51"/>
      <c r="M35" s="51"/>
      <c r="N35" s="51"/>
      <c r="O35" s="51" t="s">
        <v>199</v>
      </c>
      <c r="P35" s="51" t="s">
        <v>83</v>
      </c>
      <c r="Q35" s="51"/>
      <c r="R35" s="6"/>
      <c r="S35" s="6"/>
      <c r="T35" s="6"/>
      <c r="U35" s="6"/>
      <c r="V35" s="6"/>
      <c r="W35" s="6"/>
    </row>
    <row r="36" spans="1:23" ht="84" x14ac:dyDescent="0.3">
      <c r="A36" s="51">
        <v>22</v>
      </c>
      <c r="B36" s="51" t="s">
        <v>269</v>
      </c>
      <c r="C36" s="51" t="s">
        <v>198</v>
      </c>
      <c r="D36" s="51" t="s">
        <v>225</v>
      </c>
      <c r="E36" s="51" t="s">
        <v>315</v>
      </c>
      <c r="F36" s="51" t="s">
        <v>319</v>
      </c>
      <c r="G36" s="51">
        <v>100</v>
      </c>
      <c r="H36" s="51"/>
      <c r="I36" s="51"/>
      <c r="J36" s="51"/>
      <c r="K36" s="51"/>
      <c r="L36" s="51"/>
      <c r="M36" s="51"/>
      <c r="N36" s="51"/>
      <c r="O36" s="51" t="s">
        <v>199</v>
      </c>
      <c r="P36" s="51" t="s">
        <v>83</v>
      </c>
      <c r="Q36" s="51"/>
      <c r="R36" s="6"/>
      <c r="S36" s="6"/>
      <c r="T36" s="6"/>
      <c r="U36" s="6"/>
      <c r="V36" s="6"/>
      <c r="W36" s="6"/>
    </row>
    <row r="37" spans="1:23" ht="87.6" customHeight="1" x14ac:dyDescent="0.3">
      <c r="A37" s="51">
        <v>23</v>
      </c>
      <c r="B37" s="51" t="s">
        <v>270</v>
      </c>
      <c r="C37" s="51" t="s">
        <v>198</v>
      </c>
      <c r="D37" s="51" t="s">
        <v>226</v>
      </c>
      <c r="E37" s="51" t="s">
        <v>315</v>
      </c>
      <c r="F37" s="51" t="s">
        <v>320</v>
      </c>
      <c r="G37" s="51">
        <v>100</v>
      </c>
      <c r="H37" s="51"/>
      <c r="I37" s="51"/>
      <c r="J37" s="51"/>
      <c r="K37" s="51"/>
      <c r="L37" s="51"/>
      <c r="M37" s="51"/>
      <c r="N37" s="51"/>
      <c r="O37" s="51" t="s">
        <v>199</v>
      </c>
      <c r="P37" s="51" t="s">
        <v>83</v>
      </c>
      <c r="Q37" s="51"/>
      <c r="R37" s="6"/>
      <c r="S37" s="6"/>
      <c r="T37" s="6"/>
      <c r="U37" s="6"/>
      <c r="V37" s="6"/>
      <c r="W37" s="6"/>
    </row>
    <row r="38" spans="1:23" ht="72" customHeight="1" x14ac:dyDescent="0.3">
      <c r="A38" s="51">
        <v>24</v>
      </c>
      <c r="B38" s="51" t="s">
        <v>271</v>
      </c>
      <c r="C38" s="51" t="s">
        <v>198</v>
      </c>
      <c r="D38" s="51" t="s">
        <v>227</v>
      </c>
      <c r="E38" s="51" t="s">
        <v>315</v>
      </c>
      <c r="F38" s="51" t="s">
        <v>321</v>
      </c>
      <c r="G38" s="51">
        <v>100</v>
      </c>
      <c r="H38" s="51"/>
      <c r="I38" s="51"/>
      <c r="J38" s="51"/>
      <c r="K38" s="51"/>
      <c r="L38" s="51"/>
      <c r="M38" s="51"/>
      <c r="N38" s="51"/>
      <c r="O38" s="51" t="s">
        <v>199</v>
      </c>
      <c r="P38" s="51" t="s">
        <v>83</v>
      </c>
      <c r="Q38" s="51"/>
      <c r="R38" s="6"/>
      <c r="S38" s="6"/>
      <c r="T38" s="6"/>
      <c r="U38" s="6"/>
      <c r="V38" s="6"/>
      <c r="W38" s="6"/>
    </row>
    <row r="39" spans="1:23" ht="84" x14ac:dyDescent="0.3">
      <c r="A39" s="51">
        <v>25</v>
      </c>
      <c r="B39" s="51" t="s">
        <v>272</v>
      </c>
      <c r="C39" s="51" t="s">
        <v>198</v>
      </c>
      <c r="D39" s="51" t="s">
        <v>228</v>
      </c>
      <c r="E39" s="51" t="s">
        <v>315</v>
      </c>
      <c r="F39" s="51" t="s">
        <v>322</v>
      </c>
      <c r="G39" s="51">
        <v>100</v>
      </c>
      <c r="H39" s="51"/>
      <c r="I39" s="51"/>
      <c r="J39" s="51"/>
      <c r="K39" s="51"/>
      <c r="L39" s="51"/>
      <c r="M39" s="51"/>
      <c r="N39" s="51"/>
      <c r="O39" s="51" t="s">
        <v>199</v>
      </c>
      <c r="P39" s="51" t="s">
        <v>83</v>
      </c>
      <c r="Q39" s="51"/>
      <c r="R39" s="6"/>
      <c r="S39" s="6"/>
      <c r="T39" s="6"/>
      <c r="U39" s="6"/>
      <c r="V39" s="6"/>
      <c r="W39" s="6"/>
    </row>
    <row r="40" spans="1:23" ht="85.2" customHeight="1" x14ac:dyDescent="0.3">
      <c r="A40" s="51">
        <v>26</v>
      </c>
      <c r="B40" s="51" t="s">
        <v>310</v>
      </c>
      <c r="C40" s="51" t="s">
        <v>198</v>
      </c>
      <c r="D40" s="51" t="s">
        <v>229</v>
      </c>
      <c r="E40" s="51" t="s">
        <v>315</v>
      </c>
      <c r="F40" s="51" t="s">
        <v>323</v>
      </c>
      <c r="G40" s="51">
        <v>100</v>
      </c>
      <c r="H40" s="51"/>
      <c r="I40" s="51"/>
      <c r="J40" s="51"/>
      <c r="K40" s="51"/>
      <c r="L40" s="51"/>
      <c r="M40" s="51"/>
      <c r="N40" s="51"/>
      <c r="O40" s="51" t="s">
        <v>199</v>
      </c>
      <c r="P40" s="51" t="s">
        <v>83</v>
      </c>
      <c r="Q40" s="51"/>
      <c r="R40" s="6"/>
      <c r="S40" s="6"/>
      <c r="T40" s="6"/>
      <c r="U40" s="6"/>
      <c r="V40" s="6"/>
      <c r="W40" s="6"/>
    </row>
    <row r="41" spans="1:23" ht="69.599999999999994" customHeight="1" x14ac:dyDescent="0.3">
      <c r="A41" s="51">
        <v>27</v>
      </c>
      <c r="B41" s="51" t="s">
        <v>273</v>
      </c>
      <c r="C41" s="51" t="s">
        <v>198</v>
      </c>
      <c r="D41" s="51" t="s">
        <v>230</v>
      </c>
      <c r="E41" s="51" t="s">
        <v>315</v>
      </c>
      <c r="F41" s="51" t="s">
        <v>324</v>
      </c>
      <c r="G41" s="51">
        <v>100</v>
      </c>
      <c r="H41" s="51"/>
      <c r="I41" s="51"/>
      <c r="J41" s="51"/>
      <c r="K41" s="51"/>
      <c r="L41" s="51"/>
      <c r="M41" s="51"/>
      <c r="N41" s="51"/>
      <c r="O41" s="51" t="s">
        <v>199</v>
      </c>
      <c r="P41" s="51" t="s">
        <v>83</v>
      </c>
      <c r="Q41" s="51"/>
      <c r="R41" s="6"/>
      <c r="S41" s="6"/>
      <c r="T41" s="6"/>
      <c r="U41" s="6"/>
      <c r="V41" s="6"/>
      <c r="W41" s="6"/>
    </row>
    <row r="42" spans="1:23" ht="72" customHeight="1" x14ac:dyDescent="0.3">
      <c r="A42" s="51">
        <v>28</v>
      </c>
      <c r="B42" s="51" t="s">
        <v>274</v>
      </c>
      <c r="C42" s="51" t="s">
        <v>198</v>
      </c>
      <c r="D42" s="51" t="s">
        <v>231</v>
      </c>
      <c r="E42" s="51" t="s">
        <v>315</v>
      </c>
      <c r="F42" s="51" t="s">
        <v>142</v>
      </c>
      <c r="G42" s="51">
        <v>100</v>
      </c>
      <c r="H42" s="51"/>
      <c r="I42" s="51"/>
      <c r="J42" s="51"/>
      <c r="K42" s="51"/>
      <c r="L42" s="51"/>
      <c r="M42" s="51"/>
      <c r="N42" s="51"/>
      <c r="O42" s="51" t="s">
        <v>199</v>
      </c>
      <c r="P42" s="51" t="s">
        <v>83</v>
      </c>
      <c r="Q42" s="51"/>
      <c r="R42" s="6"/>
      <c r="S42" s="6"/>
      <c r="T42" s="6"/>
      <c r="U42" s="6"/>
      <c r="V42" s="6"/>
      <c r="W42" s="6"/>
    </row>
    <row r="43" spans="1:23" ht="103.2" customHeight="1" x14ac:dyDescent="0.3">
      <c r="A43" s="51">
        <v>29</v>
      </c>
      <c r="B43" s="51" t="s">
        <v>275</v>
      </c>
      <c r="C43" s="51" t="s">
        <v>198</v>
      </c>
      <c r="D43" s="51" t="s">
        <v>229</v>
      </c>
      <c r="E43" s="51" t="s">
        <v>315</v>
      </c>
      <c r="F43" s="51" t="s">
        <v>327</v>
      </c>
      <c r="G43" s="51">
        <v>100</v>
      </c>
      <c r="H43" s="51"/>
      <c r="I43" s="51"/>
      <c r="J43" s="51"/>
      <c r="K43" s="51"/>
      <c r="L43" s="51"/>
      <c r="M43" s="51"/>
      <c r="N43" s="51"/>
      <c r="O43" s="51" t="s">
        <v>199</v>
      </c>
      <c r="P43" s="51" t="s">
        <v>83</v>
      </c>
      <c r="Q43" s="51"/>
      <c r="R43" s="6"/>
      <c r="S43" s="6"/>
      <c r="T43" s="6"/>
      <c r="U43" s="6"/>
      <c r="V43" s="6"/>
      <c r="W43" s="6"/>
    </row>
    <row r="44" spans="1:23" ht="84" x14ac:dyDescent="0.3">
      <c r="A44" s="51">
        <v>30</v>
      </c>
      <c r="B44" s="51" t="s">
        <v>276</v>
      </c>
      <c r="C44" s="51" t="s">
        <v>198</v>
      </c>
      <c r="D44" s="51" t="s">
        <v>232</v>
      </c>
      <c r="E44" s="51" t="s">
        <v>315</v>
      </c>
      <c r="F44" s="51" t="s">
        <v>328</v>
      </c>
      <c r="G44" s="51">
        <v>100</v>
      </c>
      <c r="H44" s="51"/>
      <c r="I44" s="51"/>
      <c r="J44" s="51"/>
      <c r="K44" s="51"/>
      <c r="L44" s="51"/>
      <c r="M44" s="51"/>
      <c r="N44" s="51"/>
      <c r="O44" s="51" t="s">
        <v>199</v>
      </c>
      <c r="P44" s="51" t="s">
        <v>83</v>
      </c>
      <c r="Q44" s="51"/>
      <c r="R44" s="6"/>
      <c r="S44" s="6"/>
      <c r="T44" s="6"/>
      <c r="U44" s="6"/>
      <c r="V44" s="6"/>
      <c r="W44" s="6"/>
    </row>
    <row r="45" spans="1:23" ht="69.599999999999994" customHeight="1" x14ac:dyDescent="0.3">
      <c r="A45" s="51">
        <v>31</v>
      </c>
      <c r="B45" s="52" t="s">
        <v>313</v>
      </c>
      <c r="C45" s="51" t="s">
        <v>198</v>
      </c>
      <c r="D45" s="51" t="s">
        <v>233</v>
      </c>
      <c r="E45" s="51" t="s">
        <v>315</v>
      </c>
      <c r="F45" s="51" t="s">
        <v>325</v>
      </c>
      <c r="G45" s="51">
        <v>100</v>
      </c>
      <c r="H45" s="51"/>
      <c r="I45" s="51"/>
      <c r="J45" s="51"/>
      <c r="K45" s="51"/>
      <c r="L45" s="51"/>
      <c r="M45" s="51"/>
      <c r="N45" s="51"/>
      <c r="O45" s="51" t="s">
        <v>199</v>
      </c>
      <c r="P45" s="51" t="s">
        <v>83</v>
      </c>
      <c r="Q45" s="51"/>
      <c r="R45" s="6"/>
      <c r="S45" s="6"/>
      <c r="T45" s="6"/>
      <c r="U45" s="6"/>
      <c r="V45" s="6"/>
      <c r="W45" s="6"/>
    </row>
    <row r="46" spans="1:23" ht="67.2" x14ac:dyDescent="0.3">
      <c r="A46" s="51">
        <v>32</v>
      </c>
      <c r="B46" s="51" t="s">
        <v>277</v>
      </c>
      <c r="C46" s="51" t="s">
        <v>198</v>
      </c>
      <c r="D46" s="51" t="s">
        <v>234</v>
      </c>
      <c r="E46" s="51" t="s">
        <v>315</v>
      </c>
      <c r="F46" s="51" t="s">
        <v>326</v>
      </c>
      <c r="G46" s="51">
        <v>100</v>
      </c>
      <c r="H46" s="51"/>
      <c r="I46" s="51"/>
      <c r="J46" s="51"/>
      <c r="K46" s="51"/>
      <c r="L46" s="51"/>
      <c r="M46" s="51"/>
      <c r="N46" s="51"/>
      <c r="O46" s="51" t="s">
        <v>199</v>
      </c>
      <c r="P46" s="51" t="s">
        <v>83</v>
      </c>
      <c r="Q46" s="51"/>
      <c r="R46" s="6"/>
      <c r="S46" s="6"/>
      <c r="T46" s="6"/>
      <c r="U46" s="6"/>
      <c r="V46" s="6"/>
      <c r="W46" s="6"/>
    </row>
    <row r="47" spans="1:23" ht="69.599999999999994" customHeight="1" x14ac:dyDescent="0.3">
      <c r="A47" s="51">
        <v>33</v>
      </c>
      <c r="B47" s="51" t="s">
        <v>278</v>
      </c>
      <c r="C47" s="51" t="s">
        <v>198</v>
      </c>
      <c r="D47" s="51" t="s">
        <v>235</v>
      </c>
      <c r="E47" s="51" t="s">
        <v>315</v>
      </c>
      <c r="F47" s="51" t="s">
        <v>143</v>
      </c>
      <c r="G47" s="51">
        <v>100</v>
      </c>
      <c r="H47" s="51"/>
      <c r="I47" s="51"/>
      <c r="J47" s="51"/>
      <c r="K47" s="51"/>
      <c r="L47" s="51"/>
      <c r="M47" s="51"/>
      <c r="N47" s="51"/>
      <c r="O47" s="51" t="s">
        <v>199</v>
      </c>
      <c r="P47" s="51" t="s">
        <v>83</v>
      </c>
      <c r="Q47" s="51"/>
      <c r="R47" s="6"/>
      <c r="S47" s="6"/>
      <c r="T47" s="6"/>
      <c r="U47" s="6"/>
      <c r="V47" s="6"/>
      <c r="W47" s="6"/>
    </row>
    <row r="48" spans="1:23" ht="72" customHeight="1" x14ac:dyDescent="0.3">
      <c r="A48" s="51">
        <v>34</v>
      </c>
      <c r="B48" s="51" t="s">
        <v>279</v>
      </c>
      <c r="C48" s="51" t="s">
        <v>198</v>
      </c>
      <c r="D48" s="51" t="s">
        <v>236</v>
      </c>
      <c r="E48" s="51" t="s">
        <v>315</v>
      </c>
      <c r="F48" s="51" t="s">
        <v>144</v>
      </c>
      <c r="G48" s="51">
        <v>100</v>
      </c>
      <c r="H48" s="51"/>
      <c r="I48" s="51"/>
      <c r="J48" s="51"/>
      <c r="K48" s="51"/>
      <c r="L48" s="51"/>
      <c r="M48" s="51"/>
      <c r="N48" s="51"/>
      <c r="O48" s="51" t="s">
        <v>199</v>
      </c>
      <c r="P48" s="51" t="s">
        <v>83</v>
      </c>
      <c r="Q48" s="51"/>
      <c r="R48" s="6"/>
      <c r="S48" s="6"/>
      <c r="T48" s="6"/>
      <c r="U48" s="6"/>
      <c r="V48" s="6"/>
      <c r="W48" s="6"/>
    </row>
    <row r="49" spans="1:23" ht="89.4" customHeight="1" x14ac:dyDescent="0.3">
      <c r="A49" s="51">
        <v>35</v>
      </c>
      <c r="B49" s="51" t="s">
        <v>281</v>
      </c>
      <c r="C49" s="51" t="s">
        <v>198</v>
      </c>
      <c r="D49" s="51" t="s">
        <v>237</v>
      </c>
      <c r="E49" s="51" t="s">
        <v>315</v>
      </c>
      <c r="F49" s="51" t="s">
        <v>146</v>
      </c>
      <c r="G49" s="51">
        <v>100</v>
      </c>
      <c r="H49" s="51"/>
      <c r="I49" s="51"/>
      <c r="J49" s="51"/>
      <c r="K49" s="51"/>
      <c r="L49" s="51"/>
      <c r="M49" s="51"/>
      <c r="N49" s="51"/>
      <c r="O49" s="51" t="s">
        <v>199</v>
      </c>
      <c r="P49" s="51" t="s">
        <v>83</v>
      </c>
      <c r="Q49" s="51"/>
      <c r="R49" s="6"/>
      <c r="S49" s="6"/>
      <c r="T49" s="6"/>
      <c r="U49" s="6"/>
      <c r="V49" s="6"/>
      <c r="W49" s="6"/>
    </row>
    <row r="50" spans="1:23" ht="240" customHeight="1" x14ac:dyDescent="0.3">
      <c r="A50" s="51">
        <v>36</v>
      </c>
      <c r="B50" s="51" t="s">
        <v>280</v>
      </c>
      <c r="C50" s="51" t="s">
        <v>198</v>
      </c>
      <c r="D50" s="51" t="s">
        <v>238</v>
      </c>
      <c r="E50" s="51" t="s">
        <v>315</v>
      </c>
      <c r="F50" s="51" t="s">
        <v>145</v>
      </c>
      <c r="G50" s="51">
        <v>100</v>
      </c>
      <c r="H50" s="51"/>
      <c r="I50" s="51"/>
      <c r="J50" s="51"/>
      <c r="K50" s="51"/>
      <c r="L50" s="51"/>
      <c r="M50" s="51"/>
      <c r="N50" s="51"/>
      <c r="O50" s="51" t="s">
        <v>199</v>
      </c>
      <c r="P50" s="51" t="s">
        <v>83</v>
      </c>
      <c r="Q50" s="51"/>
      <c r="R50" s="6"/>
      <c r="S50" s="6"/>
      <c r="T50" s="6"/>
      <c r="U50" s="6"/>
      <c r="V50" s="6"/>
      <c r="W50" s="6"/>
    </row>
    <row r="51" spans="1:23" ht="336" x14ac:dyDescent="0.3">
      <c r="A51" s="51">
        <v>37</v>
      </c>
      <c r="B51" s="51" t="s">
        <v>282</v>
      </c>
      <c r="C51" s="51" t="s">
        <v>198</v>
      </c>
      <c r="D51" s="51" t="s">
        <v>239</v>
      </c>
      <c r="E51" s="51" t="s">
        <v>315</v>
      </c>
      <c r="F51" s="51" t="s">
        <v>147</v>
      </c>
      <c r="G51" s="51">
        <v>100</v>
      </c>
      <c r="H51" s="51"/>
      <c r="I51" s="51"/>
      <c r="J51" s="51"/>
      <c r="K51" s="51"/>
      <c r="L51" s="51"/>
      <c r="M51" s="51"/>
      <c r="N51" s="51"/>
      <c r="O51" s="51" t="s">
        <v>199</v>
      </c>
      <c r="P51" s="51" t="s">
        <v>83</v>
      </c>
      <c r="Q51" s="51"/>
      <c r="R51" s="6"/>
      <c r="S51" s="6"/>
      <c r="T51" s="6"/>
      <c r="U51" s="6"/>
      <c r="V51" s="6"/>
      <c r="W51" s="6"/>
    </row>
    <row r="52" spans="1:23" ht="134.4" x14ac:dyDescent="0.3">
      <c r="A52" s="51">
        <v>38</v>
      </c>
      <c r="B52" s="51" t="s">
        <v>283</v>
      </c>
      <c r="C52" s="51" t="s">
        <v>198</v>
      </c>
      <c r="D52" s="51" t="s">
        <v>240</v>
      </c>
      <c r="E52" s="51" t="s">
        <v>315</v>
      </c>
      <c r="F52" s="51" t="s">
        <v>148</v>
      </c>
      <c r="G52" s="51">
        <v>100</v>
      </c>
      <c r="H52" s="51"/>
      <c r="I52" s="51"/>
      <c r="J52" s="51"/>
      <c r="K52" s="51"/>
      <c r="L52" s="51"/>
      <c r="M52" s="51"/>
      <c r="N52" s="51"/>
      <c r="O52" s="51" t="s">
        <v>199</v>
      </c>
      <c r="P52" s="51" t="s">
        <v>83</v>
      </c>
      <c r="Q52" s="51"/>
      <c r="R52" s="6"/>
      <c r="S52" s="6"/>
      <c r="T52" s="6"/>
      <c r="U52" s="6"/>
      <c r="V52" s="6"/>
      <c r="W52" s="6"/>
    </row>
    <row r="53" spans="1:23" ht="290.39999999999998" customHeight="1" x14ac:dyDescent="0.3">
      <c r="A53" s="51">
        <v>39</v>
      </c>
      <c r="B53" s="51" t="s">
        <v>284</v>
      </c>
      <c r="C53" s="51" t="s">
        <v>198</v>
      </c>
      <c r="D53" s="51" t="s">
        <v>241</v>
      </c>
      <c r="E53" s="51" t="s">
        <v>315</v>
      </c>
      <c r="F53" s="51" t="s">
        <v>149</v>
      </c>
      <c r="G53" s="51">
        <v>100</v>
      </c>
      <c r="H53" s="51"/>
      <c r="I53" s="51"/>
      <c r="J53" s="51"/>
      <c r="K53" s="51"/>
      <c r="L53" s="51"/>
      <c r="M53" s="51"/>
      <c r="N53" s="51"/>
      <c r="O53" s="51" t="s">
        <v>199</v>
      </c>
      <c r="P53" s="51" t="s">
        <v>83</v>
      </c>
      <c r="Q53" s="51"/>
      <c r="R53" s="6"/>
      <c r="S53" s="6"/>
      <c r="T53" s="6"/>
      <c r="U53" s="6"/>
      <c r="V53" s="6"/>
      <c r="W53" s="6"/>
    </row>
    <row r="54" spans="1:23" ht="73.2" customHeight="1" x14ac:dyDescent="0.3">
      <c r="A54" s="51">
        <v>40</v>
      </c>
      <c r="B54" s="51" t="s">
        <v>285</v>
      </c>
      <c r="C54" s="51" t="s">
        <v>198</v>
      </c>
      <c r="D54" s="51" t="s">
        <v>242</v>
      </c>
      <c r="E54" s="51" t="s">
        <v>315</v>
      </c>
      <c r="F54" s="51" t="s">
        <v>150</v>
      </c>
      <c r="G54" s="51">
        <v>100</v>
      </c>
      <c r="H54" s="51"/>
      <c r="I54" s="51"/>
      <c r="J54" s="51"/>
      <c r="K54" s="51"/>
      <c r="L54" s="51"/>
      <c r="M54" s="51"/>
      <c r="N54" s="51"/>
      <c r="O54" s="51" t="s">
        <v>199</v>
      </c>
      <c r="P54" s="51" t="s">
        <v>83</v>
      </c>
      <c r="Q54" s="51"/>
      <c r="R54" s="6"/>
      <c r="S54" s="6"/>
      <c r="T54" s="6"/>
      <c r="U54" s="6"/>
      <c r="V54" s="6"/>
      <c r="W54" s="6"/>
    </row>
    <row r="55" spans="1:23" ht="84" x14ac:dyDescent="0.3">
      <c r="A55" s="51">
        <v>41</v>
      </c>
      <c r="B55" s="51" t="s">
        <v>287</v>
      </c>
      <c r="C55" s="51" t="s">
        <v>198</v>
      </c>
      <c r="D55" s="51" t="s">
        <v>243</v>
      </c>
      <c r="E55" s="51" t="s">
        <v>315</v>
      </c>
      <c r="F55" s="51" t="s">
        <v>151</v>
      </c>
      <c r="G55" s="51">
        <v>100</v>
      </c>
      <c r="H55" s="51"/>
      <c r="I55" s="51"/>
      <c r="J55" s="51"/>
      <c r="K55" s="51"/>
      <c r="L55" s="51"/>
      <c r="M55" s="51"/>
      <c r="N55" s="51"/>
      <c r="O55" s="51" t="s">
        <v>199</v>
      </c>
      <c r="P55" s="51" t="s">
        <v>83</v>
      </c>
      <c r="Q55" s="51"/>
      <c r="R55" s="6"/>
      <c r="S55" s="6"/>
      <c r="T55" s="6"/>
      <c r="U55" s="6"/>
      <c r="V55" s="6"/>
      <c r="W55" s="6"/>
    </row>
    <row r="56" spans="1:23" ht="70.8" customHeight="1" x14ac:dyDescent="0.3">
      <c r="A56" s="51">
        <v>42</v>
      </c>
      <c r="B56" s="51" t="s">
        <v>314</v>
      </c>
      <c r="C56" s="51" t="s">
        <v>198</v>
      </c>
      <c r="D56" s="51" t="s">
        <v>244</v>
      </c>
      <c r="E56" s="51" t="s">
        <v>315</v>
      </c>
      <c r="F56" s="51" t="s">
        <v>152</v>
      </c>
      <c r="G56" s="51">
        <v>100</v>
      </c>
      <c r="H56" s="51"/>
      <c r="I56" s="51"/>
      <c r="J56" s="51"/>
      <c r="K56" s="51"/>
      <c r="L56" s="51"/>
      <c r="M56" s="51"/>
      <c r="N56" s="51"/>
      <c r="O56" s="51" t="s">
        <v>199</v>
      </c>
      <c r="P56" s="51" t="s">
        <v>83</v>
      </c>
      <c r="Q56" s="51"/>
      <c r="R56" s="6"/>
      <c r="S56" s="6"/>
      <c r="T56" s="6"/>
      <c r="U56" s="6"/>
      <c r="V56" s="6"/>
      <c r="W56" s="6"/>
    </row>
    <row r="57" spans="1:23" ht="134.4" x14ac:dyDescent="0.3">
      <c r="A57" s="51">
        <v>43</v>
      </c>
      <c r="B57" s="51" t="s">
        <v>329</v>
      </c>
      <c r="C57" s="51" t="s">
        <v>198</v>
      </c>
      <c r="D57" s="51" t="s">
        <v>245</v>
      </c>
      <c r="E57" s="51" t="s">
        <v>315</v>
      </c>
      <c r="F57" s="51" t="s">
        <v>153</v>
      </c>
      <c r="G57" s="51">
        <v>100</v>
      </c>
      <c r="H57" s="51"/>
      <c r="I57" s="51"/>
      <c r="J57" s="51"/>
      <c r="K57" s="51"/>
      <c r="L57" s="51"/>
      <c r="M57" s="51"/>
      <c r="N57" s="51"/>
      <c r="O57" s="51" t="s">
        <v>199</v>
      </c>
      <c r="P57" s="51" t="s">
        <v>83</v>
      </c>
      <c r="Q57" s="51"/>
      <c r="R57" s="6"/>
      <c r="S57" s="6"/>
      <c r="T57" s="6"/>
      <c r="U57" s="6"/>
      <c r="V57" s="6"/>
      <c r="W57" s="6"/>
    </row>
    <row r="58" spans="1:23" ht="100.8" x14ac:dyDescent="0.3">
      <c r="A58" s="51">
        <v>44</v>
      </c>
      <c r="B58" s="51" t="s">
        <v>286</v>
      </c>
      <c r="C58" s="51" t="s">
        <v>198</v>
      </c>
      <c r="D58" s="51" t="s">
        <v>246</v>
      </c>
      <c r="E58" s="51" t="s">
        <v>315</v>
      </c>
      <c r="F58" s="51" t="s">
        <v>154</v>
      </c>
      <c r="G58" s="51">
        <v>100</v>
      </c>
      <c r="H58" s="51"/>
      <c r="I58" s="51"/>
      <c r="J58" s="51"/>
      <c r="K58" s="51"/>
      <c r="L58" s="51"/>
      <c r="M58" s="51"/>
      <c r="N58" s="51"/>
      <c r="O58" s="51" t="s">
        <v>199</v>
      </c>
      <c r="P58" s="51" t="s">
        <v>83</v>
      </c>
      <c r="Q58" s="51"/>
      <c r="R58" s="6"/>
      <c r="S58" s="6"/>
      <c r="T58" s="6"/>
      <c r="U58" s="6"/>
      <c r="V58" s="6"/>
      <c r="W58" s="6"/>
    </row>
    <row r="59" spans="1:23" ht="84" x14ac:dyDescent="0.3">
      <c r="A59" s="51">
        <v>45</v>
      </c>
      <c r="B59" s="51" t="s">
        <v>288</v>
      </c>
      <c r="C59" s="51" t="s">
        <v>198</v>
      </c>
      <c r="D59" s="51" t="s">
        <v>247</v>
      </c>
      <c r="E59" s="51" t="s">
        <v>315</v>
      </c>
      <c r="F59" s="51" t="s">
        <v>155</v>
      </c>
      <c r="G59" s="51">
        <v>100</v>
      </c>
      <c r="H59" s="51"/>
      <c r="I59" s="51"/>
      <c r="J59" s="51"/>
      <c r="K59" s="51"/>
      <c r="L59" s="51"/>
      <c r="M59" s="51"/>
      <c r="N59" s="51"/>
      <c r="O59" s="51" t="s">
        <v>199</v>
      </c>
      <c r="P59" s="51" t="s">
        <v>82</v>
      </c>
      <c r="Q59" s="51"/>
      <c r="R59" s="6"/>
      <c r="S59" s="6"/>
      <c r="T59" s="6"/>
      <c r="U59" s="6"/>
      <c r="V59" s="6"/>
      <c r="W59" s="6"/>
    </row>
    <row r="60" spans="1:23" ht="84" x14ac:dyDescent="0.3">
      <c r="A60" s="51">
        <v>46</v>
      </c>
      <c r="B60" s="51" t="s">
        <v>290</v>
      </c>
      <c r="C60" s="51" t="s">
        <v>198</v>
      </c>
      <c r="D60" s="51" t="s">
        <v>248</v>
      </c>
      <c r="E60" s="51" t="s">
        <v>315</v>
      </c>
      <c r="F60" s="51" t="s">
        <v>156</v>
      </c>
      <c r="G60" s="51">
        <v>100</v>
      </c>
      <c r="H60" s="51"/>
      <c r="I60" s="51"/>
      <c r="J60" s="51"/>
      <c r="K60" s="51"/>
      <c r="L60" s="51"/>
      <c r="M60" s="51"/>
      <c r="N60" s="51"/>
      <c r="O60" s="51" t="s">
        <v>199</v>
      </c>
      <c r="P60" s="51" t="s">
        <v>83</v>
      </c>
      <c r="Q60" s="51"/>
      <c r="R60" s="6"/>
      <c r="S60" s="6"/>
      <c r="T60" s="6"/>
      <c r="U60" s="6"/>
      <c r="V60" s="6"/>
      <c r="W60" s="6"/>
    </row>
    <row r="61" spans="1:23" ht="84" x14ac:dyDescent="0.3">
      <c r="A61" s="51">
        <v>47</v>
      </c>
      <c r="B61" s="51" t="s">
        <v>289</v>
      </c>
      <c r="C61" s="51" t="s">
        <v>198</v>
      </c>
      <c r="D61" s="51" t="s">
        <v>249</v>
      </c>
      <c r="E61" s="51" t="s">
        <v>315</v>
      </c>
      <c r="F61" s="51" t="s">
        <v>157</v>
      </c>
      <c r="G61" s="51">
        <v>100</v>
      </c>
      <c r="H61" s="51"/>
      <c r="I61" s="51"/>
      <c r="J61" s="51"/>
      <c r="K61" s="51"/>
      <c r="L61" s="51"/>
      <c r="M61" s="51"/>
      <c r="N61" s="51"/>
      <c r="O61" s="51" t="s">
        <v>199</v>
      </c>
      <c r="P61" s="51" t="s">
        <v>83</v>
      </c>
      <c r="Q61" s="51"/>
      <c r="R61" s="6"/>
      <c r="S61" s="6"/>
      <c r="T61" s="6"/>
      <c r="U61" s="6"/>
      <c r="V61" s="6"/>
      <c r="W61" s="6"/>
    </row>
    <row r="62" spans="1:23" ht="117.6" x14ac:dyDescent="0.3">
      <c r="A62" s="51">
        <v>48</v>
      </c>
      <c r="B62" s="51" t="s">
        <v>291</v>
      </c>
      <c r="C62" s="51" t="s">
        <v>198</v>
      </c>
      <c r="D62" s="51" t="s">
        <v>250</v>
      </c>
      <c r="E62" s="51" t="s">
        <v>315</v>
      </c>
      <c r="F62" s="51" t="s">
        <v>158</v>
      </c>
      <c r="G62" s="51">
        <v>100</v>
      </c>
      <c r="H62" s="51"/>
      <c r="I62" s="51"/>
      <c r="J62" s="51"/>
      <c r="K62" s="51"/>
      <c r="L62" s="51"/>
      <c r="M62" s="51"/>
      <c r="N62" s="51"/>
      <c r="O62" s="51" t="s">
        <v>199</v>
      </c>
      <c r="P62" s="51" t="s">
        <v>83</v>
      </c>
      <c r="Q62" s="51"/>
      <c r="R62" s="6"/>
      <c r="S62" s="6"/>
      <c r="T62" s="6"/>
      <c r="U62" s="6"/>
      <c r="V62" s="6"/>
      <c r="W62" s="6"/>
    </row>
    <row r="63" spans="1:23" ht="100.8" customHeight="1" x14ac:dyDescent="0.3">
      <c r="A63" s="51">
        <v>49</v>
      </c>
      <c r="B63" s="51" t="s">
        <v>292</v>
      </c>
      <c r="C63" s="51" t="s">
        <v>198</v>
      </c>
      <c r="D63" s="51" t="s">
        <v>251</v>
      </c>
      <c r="E63" s="51" t="s">
        <v>315</v>
      </c>
      <c r="F63" s="51" t="s">
        <v>159</v>
      </c>
      <c r="G63" s="51">
        <v>100</v>
      </c>
      <c r="H63" s="51"/>
      <c r="I63" s="51"/>
      <c r="J63" s="51"/>
      <c r="K63" s="51"/>
      <c r="L63" s="51"/>
      <c r="M63" s="51"/>
      <c r="N63" s="51"/>
      <c r="O63" s="51" t="s">
        <v>199</v>
      </c>
      <c r="P63" s="51" t="s">
        <v>83</v>
      </c>
      <c r="Q63" s="51"/>
      <c r="R63" s="6"/>
      <c r="S63" s="6"/>
      <c r="T63" s="6"/>
      <c r="U63" s="6"/>
      <c r="V63" s="6"/>
      <c r="W63" s="6"/>
    </row>
    <row r="64" spans="1:23" ht="100.8" customHeight="1" x14ac:dyDescent="0.3">
      <c r="A64" s="51">
        <v>50</v>
      </c>
      <c r="B64" s="51" t="s">
        <v>293</v>
      </c>
      <c r="C64" s="51" t="s">
        <v>198</v>
      </c>
      <c r="D64" s="51" t="s">
        <v>252</v>
      </c>
      <c r="E64" s="51" t="s">
        <v>315</v>
      </c>
      <c r="F64" s="51" t="s">
        <v>160</v>
      </c>
      <c r="G64" s="51">
        <v>100</v>
      </c>
      <c r="H64" s="51"/>
      <c r="I64" s="51"/>
      <c r="J64" s="51"/>
      <c r="K64" s="51"/>
      <c r="L64" s="51"/>
      <c r="M64" s="51"/>
      <c r="N64" s="51"/>
      <c r="O64" s="51" t="s">
        <v>199</v>
      </c>
      <c r="P64" s="51" t="s">
        <v>83</v>
      </c>
      <c r="Q64" s="51"/>
      <c r="R64" s="6"/>
      <c r="S64" s="6"/>
      <c r="T64" s="6"/>
      <c r="U64" s="6"/>
      <c r="V64" s="6"/>
      <c r="W64" s="6"/>
    </row>
    <row r="65" spans="1:23" ht="84" x14ac:dyDescent="0.3">
      <c r="A65" s="51">
        <v>51</v>
      </c>
      <c r="B65" s="51" t="s">
        <v>294</v>
      </c>
      <c r="C65" s="51" t="s">
        <v>198</v>
      </c>
      <c r="D65" s="51" t="s">
        <v>253</v>
      </c>
      <c r="E65" s="51" t="s">
        <v>315</v>
      </c>
      <c r="F65" s="51" t="s">
        <v>161</v>
      </c>
      <c r="G65" s="51">
        <v>100</v>
      </c>
      <c r="H65" s="51"/>
      <c r="I65" s="51"/>
      <c r="J65" s="51"/>
      <c r="K65" s="51"/>
      <c r="L65" s="51"/>
      <c r="M65" s="51"/>
      <c r="N65" s="51"/>
      <c r="O65" s="51" t="s">
        <v>199</v>
      </c>
      <c r="P65" s="51" t="s">
        <v>83</v>
      </c>
      <c r="Q65" s="51"/>
      <c r="R65" s="6"/>
      <c r="S65" s="6"/>
      <c r="T65" s="6"/>
      <c r="U65" s="6"/>
      <c r="V65" s="6"/>
      <c r="W65" s="6"/>
    </row>
    <row r="66" spans="1:23" ht="84" x14ac:dyDescent="0.3">
      <c r="A66" s="51">
        <v>52</v>
      </c>
      <c r="B66" s="51" t="s">
        <v>295</v>
      </c>
      <c r="C66" s="51" t="s">
        <v>198</v>
      </c>
      <c r="D66" s="51" t="s">
        <v>254</v>
      </c>
      <c r="E66" s="51" t="s">
        <v>315</v>
      </c>
      <c r="F66" s="51" t="s">
        <v>162</v>
      </c>
      <c r="G66" s="51">
        <v>100</v>
      </c>
      <c r="H66" s="51"/>
      <c r="I66" s="51"/>
      <c r="J66" s="51"/>
      <c r="K66" s="51"/>
      <c r="L66" s="51"/>
      <c r="M66" s="51"/>
      <c r="N66" s="51"/>
      <c r="O66" s="51" t="s">
        <v>199</v>
      </c>
      <c r="P66" s="51" t="s">
        <v>83</v>
      </c>
      <c r="Q66" s="51"/>
      <c r="R66" s="6"/>
      <c r="S66" s="6"/>
      <c r="T66" s="6"/>
      <c r="U66" s="6"/>
      <c r="V66" s="6"/>
      <c r="W66" s="6"/>
    </row>
    <row r="67" spans="1:23" ht="87.6" customHeight="1" x14ac:dyDescent="0.3">
      <c r="A67" s="51">
        <v>53</v>
      </c>
      <c r="B67" s="51" t="s">
        <v>296</v>
      </c>
      <c r="C67" s="51" t="s">
        <v>198</v>
      </c>
      <c r="D67" s="51" t="s">
        <v>255</v>
      </c>
      <c r="E67" s="51" t="s">
        <v>315</v>
      </c>
      <c r="F67" s="51" t="s">
        <v>163</v>
      </c>
      <c r="G67" s="51">
        <v>100</v>
      </c>
      <c r="H67" s="51"/>
      <c r="I67" s="51"/>
      <c r="J67" s="51"/>
      <c r="K67" s="51"/>
      <c r="L67" s="51"/>
      <c r="M67" s="51"/>
      <c r="N67" s="51"/>
      <c r="O67" s="51" t="s">
        <v>199</v>
      </c>
      <c r="P67" s="51" t="s">
        <v>83</v>
      </c>
      <c r="Q67" s="51"/>
      <c r="R67" s="6"/>
      <c r="S67" s="6"/>
      <c r="T67" s="6"/>
      <c r="U67" s="6"/>
      <c r="V67" s="6"/>
      <c r="W67" s="6"/>
    </row>
    <row r="68" spans="1:23" ht="117.6" x14ac:dyDescent="0.3">
      <c r="A68" s="51">
        <v>54</v>
      </c>
      <c r="B68" s="51" t="s">
        <v>308</v>
      </c>
      <c r="C68" s="51" t="s">
        <v>198</v>
      </c>
      <c r="D68" s="51" t="s">
        <v>256</v>
      </c>
      <c r="E68" s="51" t="s">
        <v>315</v>
      </c>
      <c r="F68" s="51" t="s">
        <v>164</v>
      </c>
      <c r="G68" s="51">
        <v>100</v>
      </c>
      <c r="H68" s="51"/>
      <c r="I68" s="51"/>
      <c r="J68" s="51"/>
      <c r="K68" s="51"/>
      <c r="L68" s="51"/>
      <c r="M68" s="51"/>
      <c r="N68" s="51"/>
      <c r="O68" s="51" t="s">
        <v>199</v>
      </c>
      <c r="P68" s="51" t="s">
        <v>83</v>
      </c>
      <c r="Q68" s="51"/>
      <c r="R68" s="6"/>
      <c r="S68" s="6"/>
      <c r="T68" s="6"/>
      <c r="U68" s="6"/>
      <c r="V68" s="6"/>
      <c r="W68" s="6"/>
    </row>
    <row r="69" spans="1:23" ht="84" x14ac:dyDescent="0.3">
      <c r="A69" s="51">
        <v>55</v>
      </c>
      <c r="B69" s="51" t="s">
        <v>297</v>
      </c>
      <c r="C69" s="51" t="s">
        <v>198</v>
      </c>
      <c r="D69" s="51" t="s">
        <v>257</v>
      </c>
      <c r="E69" s="51" t="s">
        <v>315</v>
      </c>
      <c r="F69" s="51" t="s">
        <v>165</v>
      </c>
      <c r="G69" s="51">
        <v>100</v>
      </c>
      <c r="H69" s="51"/>
      <c r="I69" s="51"/>
      <c r="J69" s="51"/>
      <c r="K69" s="51"/>
      <c r="L69" s="51"/>
      <c r="M69" s="51"/>
      <c r="N69" s="51"/>
      <c r="O69" s="51" t="s">
        <v>199</v>
      </c>
      <c r="P69" s="51" t="s">
        <v>83</v>
      </c>
      <c r="Q69" s="51"/>
      <c r="R69" s="6"/>
      <c r="S69" s="6"/>
      <c r="T69" s="6"/>
      <c r="U69" s="6"/>
      <c r="V69" s="6"/>
      <c r="W69" s="6"/>
    </row>
    <row r="70" spans="1:23" ht="67.2" x14ac:dyDescent="0.3">
      <c r="A70" s="51">
        <v>56</v>
      </c>
      <c r="B70" s="51" t="s">
        <v>307</v>
      </c>
      <c r="C70" s="51" t="s">
        <v>198</v>
      </c>
      <c r="D70" s="51" t="s">
        <v>258</v>
      </c>
      <c r="E70" s="51" t="s">
        <v>315</v>
      </c>
      <c r="F70" s="51" t="s">
        <v>330</v>
      </c>
      <c r="G70" s="51">
        <v>100</v>
      </c>
      <c r="H70" s="51"/>
      <c r="I70" s="51"/>
      <c r="J70" s="51"/>
      <c r="K70" s="51"/>
      <c r="L70" s="51"/>
      <c r="M70" s="51"/>
      <c r="N70" s="51"/>
      <c r="O70" s="51" t="s">
        <v>199</v>
      </c>
      <c r="P70" s="51" t="s">
        <v>83</v>
      </c>
      <c r="Q70" s="51"/>
    </row>
    <row r="71" spans="1:23" ht="84" x14ac:dyDescent="0.3">
      <c r="A71" s="51">
        <v>57</v>
      </c>
      <c r="B71" s="51" t="s">
        <v>298</v>
      </c>
      <c r="C71" s="51" t="s">
        <v>198</v>
      </c>
      <c r="D71" s="51" t="s">
        <v>259</v>
      </c>
      <c r="E71" s="51" t="s">
        <v>315</v>
      </c>
      <c r="F71" s="51" t="s">
        <v>166</v>
      </c>
      <c r="G71" s="51">
        <v>100</v>
      </c>
      <c r="H71" s="51"/>
      <c r="I71" s="51"/>
      <c r="J71" s="51"/>
      <c r="K71" s="51"/>
      <c r="L71" s="51"/>
      <c r="M71" s="51"/>
      <c r="N71" s="51"/>
      <c r="O71" s="51" t="s">
        <v>199</v>
      </c>
      <c r="P71" s="51" t="s">
        <v>83</v>
      </c>
      <c r="Q71" s="51"/>
    </row>
    <row r="72" spans="1:23" ht="72" customHeight="1" x14ac:dyDescent="0.3">
      <c r="A72" s="51">
        <v>58</v>
      </c>
      <c r="B72" s="51" t="s">
        <v>305</v>
      </c>
      <c r="C72" s="51" t="s">
        <v>198</v>
      </c>
      <c r="D72" s="51" t="s">
        <v>260</v>
      </c>
      <c r="E72" s="51" t="s">
        <v>315</v>
      </c>
      <c r="F72" s="51" t="s">
        <v>167</v>
      </c>
      <c r="G72" s="51">
        <v>100</v>
      </c>
      <c r="H72" s="51"/>
      <c r="I72" s="51"/>
      <c r="J72" s="51"/>
      <c r="K72" s="51"/>
      <c r="L72" s="51"/>
      <c r="M72" s="51"/>
      <c r="N72" s="51"/>
      <c r="O72" s="51" t="s">
        <v>199</v>
      </c>
      <c r="P72" s="51" t="s">
        <v>83</v>
      </c>
      <c r="Q72" s="51"/>
    </row>
    <row r="73" spans="1:23" ht="102" customHeight="1" x14ac:dyDescent="0.3">
      <c r="A73" s="51">
        <v>59</v>
      </c>
      <c r="B73" s="51" t="s">
        <v>306</v>
      </c>
      <c r="C73" s="51" t="s">
        <v>198</v>
      </c>
      <c r="D73" s="51" t="s">
        <v>261</v>
      </c>
      <c r="E73" s="51" t="s">
        <v>315</v>
      </c>
      <c r="F73" s="51" t="s">
        <v>331</v>
      </c>
      <c r="G73" s="51">
        <v>100</v>
      </c>
      <c r="H73" s="51"/>
      <c r="I73" s="51"/>
      <c r="J73" s="51"/>
      <c r="K73" s="51"/>
      <c r="L73" s="51"/>
      <c r="M73" s="51"/>
      <c r="N73" s="51"/>
      <c r="O73" s="51" t="s">
        <v>199</v>
      </c>
      <c r="P73" s="51" t="s">
        <v>83</v>
      </c>
      <c r="Q73" s="51"/>
    </row>
    <row r="74" spans="1:23" ht="72" customHeight="1" x14ac:dyDescent="0.3">
      <c r="A74" s="51">
        <v>60</v>
      </c>
      <c r="B74" s="51" t="s">
        <v>299</v>
      </c>
      <c r="C74" s="51" t="s">
        <v>198</v>
      </c>
      <c r="D74" s="51" t="s">
        <v>262</v>
      </c>
      <c r="E74" s="51" t="s">
        <v>315</v>
      </c>
      <c r="F74" s="51" t="s">
        <v>168</v>
      </c>
      <c r="G74" s="51">
        <v>100</v>
      </c>
      <c r="H74" s="51"/>
      <c r="I74" s="51"/>
      <c r="J74" s="51"/>
      <c r="K74" s="51"/>
      <c r="L74" s="51"/>
      <c r="M74" s="51"/>
      <c r="N74" s="51"/>
      <c r="O74" s="51" t="s">
        <v>199</v>
      </c>
      <c r="P74" s="51" t="s">
        <v>83</v>
      </c>
      <c r="Q74" s="51"/>
    </row>
    <row r="75" spans="1:23" ht="72.599999999999994" customHeight="1" x14ac:dyDescent="0.3">
      <c r="A75" s="51">
        <v>61</v>
      </c>
      <c r="B75" s="51" t="s">
        <v>303</v>
      </c>
      <c r="C75" s="51" t="s">
        <v>198</v>
      </c>
      <c r="D75" s="51" t="s">
        <v>263</v>
      </c>
      <c r="E75" s="51" t="s">
        <v>315</v>
      </c>
      <c r="F75" s="51" t="s">
        <v>169</v>
      </c>
      <c r="G75" s="51">
        <v>100</v>
      </c>
      <c r="H75" s="51"/>
      <c r="I75" s="51"/>
      <c r="J75" s="51"/>
      <c r="K75" s="51"/>
      <c r="L75" s="51"/>
      <c r="M75" s="51"/>
      <c r="N75" s="51"/>
      <c r="O75" s="51" t="s">
        <v>199</v>
      </c>
      <c r="P75" s="51" t="s">
        <v>83</v>
      </c>
      <c r="Q75" s="51"/>
    </row>
    <row r="76" spans="1:23" ht="74.400000000000006" customHeight="1" x14ac:dyDescent="0.3">
      <c r="A76" s="51">
        <v>62</v>
      </c>
      <c r="B76" s="51" t="s">
        <v>300</v>
      </c>
      <c r="C76" s="51" t="s">
        <v>198</v>
      </c>
      <c r="D76" s="51" t="s">
        <v>264</v>
      </c>
      <c r="E76" s="51" t="s">
        <v>315</v>
      </c>
      <c r="F76" s="51" t="s">
        <v>170</v>
      </c>
      <c r="G76" s="51">
        <v>100</v>
      </c>
      <c r="H76" s="51"/>
      <c r="I76" s="51"/>
      <c r="J76" s="51"/>
      <c r="K76" s="51"/>
      <c r="L76" s="51"/>
      <c r="M76" s="51"/>
      <c r="N76" s="51"/>
      <c r="O76" s="51" t="s">
        <v>199</v>
      </c>
      <c r="P76" s="51" t="s">
        <v>83</v>
      </c>
      <c r="Q76" s="51"/>
    </row>
    <row r="77" spans="1:23" ht="69.599999999999994" customHeight="1" x14ac:dyDescent="0.3">
      <c r="A77" s="51">
        <v>63</v>
      </c>
      <c r="B77" s="51" t="s">
        <v>304</v>
      </c>
      <c r="C77" s="51" t="s">
        <v>198</v>
      </c>
      <c r="D77" s="51" t="s">
        <v>265</v>
      </c>
      <c r="E77" s="51" t="s">
        <v>315</v>
      </c>
      <c r="F77" s="51" t="s">
        <v>171</v>
      </c>
      <c r="G77" s="51">
        <v>100</v>
      </c>
      <c r="H77" s="51"/>
      <c r="I77" s="51"/>
      <c r="J77" s="51"/>
      <c r="K77" s="51"/>
      <c r="L77" s="51"/>
      <c r="M77" s="51"/>
      <c r="N77" s="51"/>
      <c r="O77" s="51" t="s">
        <v>199</v>
      </c>
      <c r="P77" s="51" t="s">
        <v>83</v>
      </c>
      <c r="Q77" s="51"/>
    </row>
    <row r="78" spans="1:23" ht="85.2" customHeight="1" x14ac:dyDescent="0.3">
      <c r="A78" s="51">
        <v>64</v>
      </c>
      <c r="B78" s="51" t="s">
        <v>302</v>
      </c>
      <c r="C78" s="51" t="s">
        <v>198</v>
      </c>
      <c r="D78" s="51" t="s">
        <v>266</v>
      </c>
      <c r="E78" s="51" t="s">
        <v>315</v>
      </c>
      <c r="F78" s="51" t="s">
        <v>172</v>
      </c>
      <c r="G78" s="51">
        <v>100</v>
      </c>
      <c r="H78" s="51"/>
      <c r="I78" s="51"/>
      <c r="J78" s="51"/>
      <c r="K78" s="51"/>
      <c r="L78" s="51"/>
      <c r="M78" s="51"/>
      <c r="N78" s="51"/>
      <c r="O78" s="51" t="s">
        <v>199</v>
      </c>
      <c r="P78" s="51" t="s">
        <v>83</v>
      </c>
      <c r="Q78" s="51"/>
    </row>
    <row r="79" spans="1:23" ht="87.6" customHeight="1" x14ac:dyDescent="0.3">
      <c r="A79" s="51">
        <v>65</v>
      </c>
      <c r="B79" s="51" t="s">
        <v>301</v>
      </c>
      <c r="C79" s="51" t="s">
        <v>198</v>
      </c>
      <c r="D79" s="51" t="s">
        <v>267</v>
      </c>
      <c r="E79" s="51" t="s">
        <v>315</v>
      </c>
      <c r="F79" s="51" t="s">
        <v>173</v>
      </c>
      <c r="G79" s="51">
        <v>100</v>
      </c>
      <c r="H79" s="51"/>
      <c r="I79" s="51"/>
      <c r="J79" s="51"/>
      <c r="K79" s="51"/>
      <c r="L79" s="51"/>
      <c r="M79" s="51"/>
      <c r="N79" s="51"/>
      <c r="O79" s="51" t="s">
        <v>199</v>
      </c>
      <c r="P79" s="51" t="s">
        <v>83</v>
      </c>
      <c r="Q79" s="51"/>
    </row>
    <row r="80" spans="1:23" ht="409.6" x14ac:dyDescent="0.3">
      <c r="A80" s="51">
        <v>66</v>
      </c>
      <c r="B80" s="60" t="s">
        <v>364</v>
      </c>
      <c r="C80" s="60" t="s">
        <v>365</v>
      </c>
      <c r="D80" s="60" t="s">
        <v>366</v>
      </c>
      <c r="E80" s="61" t="s">
        <v>367</v>
      </c>
      <c r="F80" s="60" t="s">
        <v>368</v>
      </c>
      <c r="G80" s="60">
        <v>100</v>
      </c>
      <c r="H80" s="60">
        <v>0</v>
      </c>
      <c r="I80" s="60">
        <v>0</v>
      </c>
      <c r="J80" s="60">
        <v>0</v>
      </c>
      <c r="K80" s="60">
        <v>0</v>
      </c>
      <c r="L80" s="60">
        <v>0</v>
      </c>
      <c r="M80" s="60" t="s">
        <v>369</v>
      </c>
      <c r="N80" s="60" t="s">
        <v>370</v>
      </c>
      <c r="O80" s="60" t="s">
        <v>371</v>
      </c>
      <c r="P80" s="60" t="s">
        <v>86</v>
      </c>
      <c r="Q80" s="60" t="s">
        <v>372</v>
      </c>
    </row>
    <row r="81" spans="1:17" ht="378" x14ac:dyDescent="0.3">
      <c r="A81" s="51">
        <v>67</v>
      </c>
      <c r="B81" s="60" t="s">
        <v>373</v>
      </c>
      <c r="C81" s="60" t="s">
        <v>365</v>
      </c>
      <c r="D81" s="60" t="s">
        <v>374</v>
      </c>
      <c r="E81" s="60" t="s">
        <v>375</v>
      </c>
      <c r="F81" s="60" t="s">
        <v>376</v>
      </c>
      <c r="G81" s="60">
        <v>100</v>
      </c>
      <c r="H81" s="60">
        <v>0</v>
      </c>
      <c r="I81" s="60">
        <v>0</v>
      </c>
      <c r="J81" s="60">
        <v>0</v>
      </c>
      <c r="K81" s="60">
        <v>0</v>
      </c>
      <c r="L81" s="60">
        <v>0</v>
      </c>
      <c r="M81" s="60" t="s">
        <v>377</v>
      </c>
      <c r="N81" s="60" t="s">
        <v>370</v>
      </c>
      <c r="O81" s="60" t="s">
        <v>371</v>
      </c>
      <c r="P81" s="60" t="s">
        <v>86</v>
      </c>
      <c r="Q81" s="60" t="s">
        <v>372</v>
      </c>
    </row>
    <row r="82" spans="1:17" ht="378" x14ac:dyDescent="0.3">
      <c r="A82" s="51">
        <v>68</v>
      </c>
      <c r="B82" s="60" t="s">
        <v>378</v>
      </c>
      <c r="C82" s="60" t="s">
        <v>365</v>
      </c>
      <c r="D82" s="60" t="s">
        <v>379</v>
      </c>
      <c r="E82" s="60" t="s">
        <v>375</v>
      </c>
      <c r="F82" s="60" t="s">
        <v>368</v>
      </c>
      <c r="G82" s="60">
        <v>100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  <c r="M82" s="60" t="s">
        <v>380</v>
      </c>
      <c r="N82" s="60" t="s">
        <v>370</v>
      </c>
      <c r="O82" s="60" t="s">
        <v>371</v>
      </c>
      <c r="P82" s="60" t="s">
        <v>86</v>
      </c>
      <c r="Q82" s="60" t="s">
        <v>372</v>
      </c>
    </row>
    <row r="83" spans="1:17" ht="378" x14ac:dyDescent="0.3">
      <c r="A83" s="51">
        <v>69</v>
      </c>
      <c r="B83" s="60" t="s">
        <v>381</v>
      </c>
      <c r="C83" s="51" t="s">
        <v>365</v>
      </c>
      <c r="D83" s="60" t="s">
        <v>382</v>
      </c>
      <c r="E83" s="60" t="s">
        <v>375</v>
      </c>
      <c r="F83" s="60" t="s">
        <v>383</v>
      </c>
      <c r="G83" s="60">
        <v>100</v>
      </c>
      <c r="H83" s="60">
        <v>0</v>
      </c>
      <c r="I83" s="60">
        <v>0</v>
      </c>
      <c r="J83" s="60">
        <v>0</v>
      </c>
      <c r="K83" s="60">
        <v>0</v>
      </c>
      <c r="L83" s="60">
        <v>0</v>
      </c>
      <c r="M83" s="60" t="s">
        <v>384</v>
      </c>
      <c r="N83" s="60" t="s">
        <v>370</v>
      </c>
      <c r="O83" s="60" t="s">
        <v>371</v>
      </c>
      <c r="P83" s="60" t="s">
        <v>86</v>
      </c>
      <c r="Q83" s="60" t="s">
        <v>372</v>
      </c>
    </row>
    <row r="84" spans="1:17" ht="378" x14ac:dyDescent="0.3">
      <c r="A84" s="51">
        <v>70</v>
      </c>
      <c r="B84" s="60" t="s">
        <v>385</v>
      </c>
      <c r="C84" s="60" t="s">
        <v>365</v>
      </c>
      <c r="D84" s="60" t="s">
        <v>386</v>
      </c>
      <c r="E84" s="60" t="s">
        <v>375</v>
      </c>
      <c r="F84" s="60" t="s">
        <v>383</v>
      </c>
      <c r="G84" s="60">
        <v>100</v>
      </c>
      <c r="H84" s="60">
        <v>0</v>
      </c>
      <c r="I84" s="60">
        <v>0</v>
      </c>
      <c r="J84" s="60">
        <v>0</v>
      </c>
      <c r="K84" s="60"/>
      <c r="L84" s="60">
        <v>0</v>
      </c>
      <c r="M84" s="60" t="s">
        <v>387</v>
      </c>
      <c r="N84" s="60" t="s">
        <v>370</v>
      </c>
      <c r="O84" s="60" t="s">
        <v>371</v>
      </c>
      <c r="P84" s="60" t="s">
        <v>86</v>
      </c>
      <c r="Q84" s="60" t="s">
        <v>372</v>
      </c>
    </row>
    <row r="85" spans="1:17" ht="378" x14ac:dyDescent="0.3">
      <c r="A85" s="51">
        <v>71</v>
      </c>
      <c r="B85" s="60" t="s">
        <v>388</v>
      </c>
      <c r="C85" s="60" t="s">
        <v>365</v>
      </c>
      <c r="D85" s="60" t="s">
        <v>366</v>
      </c>
      <c r="E85" s="60" t="s">
        <v>375</v>
      </c>
      <c r="F85" s="60" t="s">
        <v>383</v>
      </c>
      <c r="G85" s="60">
        <v>100</v>
      </c>
      <c r="H85" s="60">
        <v>0</v>
      </c>
      <c r="I85" s="60">
        <v>0</v>
      </c>
      <c r="J85" s="60">
        <v>0</v>
      </c>
      <c r="K85" s="60">
        <v>0</v>
      </c>
      <c r="L85" s="60">
        <v>0</v>
      </c>
      <c r="M85" s="60" t="s">
        <v>389</v>
      </c>
      <c r="N85" s="60" t="s">
        <v>370</v>
      </c>
      <c r="O85" s="60" t="s">
        <v>371</v>
      </c>
      <c r="P85" s="60" t="s">
        <v>86</v>
      </c>
      <c r="Q85" s="60" t="s">
        <v>372</v>
      </c>
    </row>
    <row r="86" spans="1:17" ht="184.8" x14ac:dyDescent="0.3">
      <c r="A86" s="51">
        <v>72</v>
      </c>
      <c r="B86" s="51" t="s">
        <v>466</v>
      </c>
      <c r="C86" s="51" t="s">
        <v>467</v>
      </c>
      <c r="D86" s="51" t="s">
        <v>468</v>
      </c>
      <c r="E86" s="51" t="s">
        <v>469</v>
      </c>
      <c r="F86" s="51" t="s">
        <v>470</v>
      </c>
      <c r="G86" s="51">
        <v>100</v>
      </c>
      <c r="H86" s="51"/>
      <c r="I86" s="51"/>
      <c r="J86" s="51"/>
      <c r="K86" s="51"/>
      <c r="L86" s="51"/>
      <c r="M86" s="51" t="s">
        <v>471</v>
      </c>
      <c r="N86" s="51" t="s">
        <v>472</v>
      </c>
      <c r="O86" s="51" t="s">
        <v>473</v>
      </c>
      <c r="P86" s="51" t="s">
        <v>83</v>
      </c>
      <c r="Q86" s="51"/>
    </row>
    <row r="87" spans="1:17" ht="235.2" x14ac:dyDescent="0.3">
      <c r="A87" s="51">
        <v>73</v>
      </c>
      <c r="B87" s="51" t="s">
        <v>474</v>
      </c>
      <c r="C87" s="51" t="s">
        <v>475</v>
      </c>
      <c r="D87" s="51" t="s">
        <v>476</v>
      </c>
      <c r="E87" s="51" t="s">
        <v>477</v>
      </c>
      <c r="F87" s="51" t="s">
        <v>470</v>
      </c>
      <c r="G87" s="51"/>
      <c r="H87" s="51"/>
      <c r="I87" s="51">
        <v>100</v>
      </c>
      <c r="J87" s="51"/>
      <c r="K87" s="51"/>
      <c r="L87" s="51"/>
      <c r="M87" s="51" t="s">
        <v>478</v>
      </c>
      <c r="N87" s="51" t="s">
        <v>479</v>
      </c>
      <c r="O87" s="51" t="s">
        <v>473</v>
      </c>
      <c r="P87" s="51" t="s">
        <v>83</v>
      </c>
      <c r="Q87" s="51"/>
    </row>
    <row r="88" spans="1:17" ht="218.4" x14ac:dyDescent="0.3">
      <c r="A88" s="51">
        <v>74</v>
      </c>
      <c r="B88" s="51" t="s">
        <v>480</v>
      </c>
      <c r="C88" s="51" t="s">
        <v>481</v>
      </c>
      <c r="D88" s="51" t="s">
        <v>482</v>
      </c>
      <c r="E88" s="51" t="s">
        <v>483</v>
      </c>
      <c r="F88" s="51" t="s">
        <v>484</v>
      </c>
      <c r="G88" s="51">
        <v>100</v>
      </c>
      <c r="H88" s="51"/>
      <c r="I88" s="51"/>
      <c r="J88" s="51"/>
      <c r="K88" s="51"/>
      <c r="L88" s="51"/>
      <c r="M88" s="51" t="s">
        <v>485</v>
      </c>
      <c r="N88" s="51" t="s">
        <v>486</v>
      </c>
      <c r="O88" s="51" t="s">
        <v>487</v>
      </c>
      <c r="P88" s="51" t="s">
        <v>83</v>
      </c>
      <c r="Q88" s="51"/>
    </row>
    <row r="89" spans="1:17" ht="218.4" x14ac:dyDescent="0.3">
      <c r="A89" s="51">
        <v>75</v>
      </c>
      <c r="B89" s="51" t="s">
        <v>488</v>
      </c>
      <c r="C89" s="51" t="s">
        <v>475</v>
      </c>
      <c r="D89" s="51" t="s">
        <v>489</v>
      </c>
      <c r="E89" s="51" t="s">
        <v>490</v>
      </c>
      <c r="F89" s="51" t="s">
        <v>491</v>
      </c>
      <c r="G89" s="51">
        <v>100</v>
      </c>
      <c r="H89" s="51"/>
      <c r="I89" s="51"/>
      <c r="J89" s="51"/>
      <c r="K89" s="51"/>
      <c r="L89" s="51"/>
      <c r="M89" s="51" t="s">
        <v>492</v>
      </c>
      <c r="N89" s="51" t="s">
        <v>493</v>
      </c>
      <c r="O89" s="51" t="s">
        <v>494</v>
      </c>
      <c r="P89" s="51" t="s">
        <v>83</v>
      </c>
      <c r="Q89" s="51"/>
    </row>
    <row r="90" spans="1:17" ht="218.4" x14ac:dyDescent="0.3">
      <c r="A90" s="51">
        <v>76</v>
      </c>
      <c r="B90" s="51" t="s">
        <v>495</v>
      </c>
      <c r="C90" s="51" t="s">
        <v>475</v>
      </c>
      <c r="D90" s="51" t="s">
        <v>496</v>
      </c>
      <c r="E90" s="51" t="s">
        <v>490</v>
      </c>
      <c r="F90" s="51" t="s">
        <v>491</v>
      </c>
      <c r="G90" s="51">
        <v>100</v>
      </c>
      <c r="H90" s="51"/>
      <c r="I90" s="51"/>
      <c r="J90" s="51"/>
      <c r="K90" s="51"/>
      <c r="L90" s="51"/>
      <c r="M90" s="51" t="s">
        <v>492</v>
      </c>
      <c r="N90" s="51" t="s">
        <v>493</v>
      </c>
      <c r="O90" s="51" t="s">
        <v>494</v>
      </c>
      <c r="P90" s="51" t="s">
        <v>83</v>
      </c>
      <c r="Q90" s="51"/>
    </row>
    <row r="91" spans="1:17" ht="218.4" x14ac:dyDescent="0.3">
      <c r="A91" s="51">
        <v>77</v>
      </c>
      <c r="B91" s="51" t="s">
        <v>497</v>
      </c>
      <c r="C91" s="51" t="s">
        <v>475</v>
      </c>
      <c r="D91" s="51" t="s">
        <v>498</v>
      </c>
      <c r="E91" s="51" t="s">
        <v>490</v>
      </c>
      <c r="F91" s="51" t="s">
        <v>491</v>
      </c>
      <c r="G91" s="51">
        <v>100</v>
      </c>
      <c r="H91" s="51"/>
      <c r="I91" s="51"/>
      <c r="J91" s="51"/>
      <c r="K91" s="51"/>
      <c r="L91" s="51"/>
      <c r="M91" s="51" t="s">
        <v>492</v>
      </c>
      <c r="N91" s="51" t="s">
        <v>493</v>
      </c>
      <c r="O91" s="51" t="s">
        <v>494</v>
      </c>
      <c r="P91" s="51" t="s">
        <v>83</v>
      </c>
      <c r="Q91" s="51"/>
    </row>
    <row r="92" spans="1:17" ht="218.4" x14ac:dyDescent="0.3">
      <c r="A92" s="51">
        <v>78</v>
      </c>
      <c r="B92" s="51" t="s">
        <v>499</v>
      </c>
      <c r="C92" s="51" t="s">
        <v>475</v>
      </c>
      <c r="D92" s="51" t="s">
        <v>500</v>
      </c>
      <c r="E92" s="51" t="s">
        <v>490</v>
      </c>
      <c r="F92" s="51" t="s">
        <v>491</v>
      </c>
      <c r="G92" s="51">
        <v>100</v>
      </c>
      <c r="H92" s="51"/>
      <c r="I92" s="51"/>
      <c r="J92" s="51"/>
      <c r="K92" s="51"/>
      <c r="L92" s="51"/>
      <c r="M92" s="51" t="s">
        <v>492</v>
      </c>
      <c r="N92" s="51" t="s">
        <v>501</v>
      </c>
      <c r="O92" s="51" t="s">
        <v>494</v>
      </c>
      <c r="P92" s="51" t="s">
        <v>83</v>
      </c>
      <c r="Q92" s="51"/>
    </row>
    <row r="93" spans="1:17" ht="409.6" x14ac:dyDescent="0.3">
      <c r="A93" s="51">
        <v>79</v>
      </c>
      <c r="B93" s="63" t="s">
        <v>665</v>
      </c>
      <c r="C93" s="66" t="s">
        <v>666</v>
      </c>
      <c r="D93" s="63" t="s">
        <v>667</v>
      </c>
      <c r="E93" s="63" t="s">
        <v>668</v>
      </c>
      <c r="F93" s="66" t="s">
        <v>669</v>
      </c>
      <c r="G93" s="66"/>
      <c r="H93" s="66"/>
      <c r="I93" s="66"/>
      <c r="J93" s="66"/>
      <c r="K93" s="66"/>
      <c r="L93" s="66"/>
      <c r="M93" s="63" t="s">
        <v>670</v>
      </c>
      <c r="N93" s="63" t="s">
        <v>671</v>
      </c>
      <c r="O93" s="63" t="s">
        <v>672</v>
      </c>
      <c r="P93" s="63" t="s">
        <v>82</v>
      </c>
      <c r="Q93" s="66"/>
    </row>
    <row r="94" spans="1:17" ht="409.6" x14ac:dyDescent="0.3">
      <c r="A94" s="51">
        <v>80</v>
      </c>
      <c r="B94" s="63" t="s">
        <v>673</v>
      </c>
      <c r="C94" s="66" t="s">
        <v>666</v>
      </c>
      <c r="D94" s="63" t="s">
        <v>674</v>
      </c>
      <c r="E94" s="63" t="s">
        <v>668</v>
      </c>
      <c r="F94" s="66" t="s">
        <v>675</v>
      </c>
      <c r="G94" s="63"/>
      <c r="H94" s="63"/>
      <c r="I94" s="66"/>
      <c r="J94" s="66"/>
      <c r="K94" s="66"/>
      <c r="L94" s="66"/>
      <c r="M94" s="63" t="s">
        <v>676</v>
      </c>
      <c r="N94" s="63" t="s">
        <v>677</v>
      </c>
      <c r="O94" s="63" t="s">
        <v>678</v>
      </c>
      <c r="P94" s="63" t="s">
        <v>82</v>
      </c>
      <c r="Q94" s="66"/>
    </row>
    <row r="95" spans="1:17" ht="409.6" x14ac:dyDescent="0.3">
      <c r="A95" s="51">
        <v>81</v>
      </c>
      <c r="B95" s="63" t="s">
        <v>679</v>
      </c>
      <c r="C95" s="66" t="s">
        <v>666</v>
      </c>
      <c r="D95" s="63" t="s">
        <v>680</v>
      </c>
      <c r="E95" s="63" t="s">
        <v>668</v>
      </c>
      <c r="F95" s="66" t="s">
        <v>681</v>
      </c>
      <c r="G95" s="63"/>
      <c r="H95" s="66"/>
      <c r="I95" s="66"/>
      <c r="J95" s="66"/>
      <c r="K95" s="66"/>
      <c r="L95" s="66"/>
      <c r="M95" s="63" t="s">
        <v>682</v>
      </c>
      <c r="N95" s="63" t="s">
        <v>683</v>
      </c>
      <c r="O95" s="63" t="s">
        <v>678</v>
      </c>
      <c r="P95" s="63" t="s">
        <v>87</v>
      </c>
      <c r="Q95" s="66"/>
    </row>
    <row r="96" spans="1:17" ht="409.6" x14ac:dyDescent="0.3">
      <c r="A96" s="51">
        <v>82</v>
      </c>
      <c r="B96" s="63" t="s">
        <v>684</v>
      </c>
      <c r="C96" s="66" t="s">
        <v>666</v>
      </c>
      <c r="D96" s="63" t="s">
        <v>685</v>
      </c>
      <c r="E96" s="63" t="s">
        <v>668</v>
      </c>
      <c r="F96" s="66" t="s">
        <v>686</v>
      </c>
      <c r="G96" s="63"/>
      <c r="H96" s="66"/>
      <c r="I96" s="66"/>
      <c r="J96" s="66"/>
      <c r="K96" s="66"/>
      <c r="L96" s="66"/>
      <c r="M96" s="63" t="s">
        <v>687</v>
      </c>
      <c r="N96" s="63" t="s">
        <v>688</v>
      </c>
      <c r="O96" s="63" t="s">
        <v>678</v>
      </c>
      <c r="P96" s="63" t="s">
        <v>82</v>
      </c>
      <c r="Q96" s="66"/>
    </row>
    <row r="97" spans="1:17" ht="409.6" x14ac:dyDescent="0.3">
      <c r="A97" s="51">
        <v>83</v>
      </c>
      <c r="B97" s="63" t="s">
        <v>689</v>
      </c>
      <c r="C97" s="66" t="s">
        <v>666</v>
      </c>
      <c r="D97" s="63" t="s">
        <v>690</v>
      </c>
      <c r="E97" s="63" t="s">
        <v>668</v>
      </c>
      <c r="F97" s="66" t="s">
        <v>675</v>
      </c>
      <c r="G97" s="63"/>
      <c r="H97" s="66"/>
      <c r="I97" s="66"/>
      <c r="J97" s="66"/>
      <c r="K97" s="66"/>
      <c r="L97" s="66"/>
      <c r="M97" s="63" t="s">
        <v>691</v>
      </c>
      <c r="N97" s="63" t="s">
        <v>692</v>
      </c>
      <c r="O97" s="63" t="s">
        <v>678</v>
      </c>
      <c r="P97" s="63" t="s">
        <v>82</v>
      </c>
      <c r="Q97" s="66"/>
    </row>
    <row r="98" spans="1:17" ht="409.6" x14ac:dyDescent="0.3">
      <c r="A98" s="51">
        <v>84</v>
      </c>
      <c r="B98" s="63" t="s">
        <v>693</v>
      </c>
      <c r="C98" s="66" t="s">
        <v>666</v>
      </c>
      <c r="D98" s="63" t="s">
        <v>694</v>
      </c>
      <c r="E98" s="63" t="s">
        <v>668</v>
      </c>
      <c r="F98" s="66" t="s">
        <v>675</v>
      </c>
      <c r="G98" s="63"/>
      <c r="H98" s="66"/>
      <c r="I98" s="66"/>
      <c r="J98" s="66"/>
      <c r="K98" s="66"/>
      <c r="L98" s="66"/>
      <c r="M98" s="63" t="s">
        <v>691</v>
      </c>
      <c r="N98" s="63" t="s">
        <v>695</v>
      </c>
      <c r="O98" s="63" t="s">
        <v>678</v>
      </c>
      <c r="P98" s="63" t="s">
        <v>87</v>
      </c>
      <c r="Q98" s="66"/>
    </row>
    <row r="99" spans="1:17" ht="409.6" x14ac:dyDescent="0.3">
      <c r="A99" s="51">
        <v>85</v>
      </c>
      <c r="B99" s="63" t="s">
        <v>696</v>
      </c>
      <c r="C99" s="66" t="s">
        <v>666</v>
      </c>
      <c r="D99" s="63" t="s">
        <v>697</v>
      </c>
      <c r="E99" s="63" t="s">
        <v>668</v>
      </c>
      <c r="F99" s="66" t="s">
        <v>698</v>
      </c>
      <c r="G99" s="63"/>
      <c r="H99" s="66"/>
      <c r="I99" s="66"/>
      <c r="J99" s="66"/>
      <c r="K99" s="66"/>
      <c r="L99" s="66"/>
      <c r="M99" s="63" t="s">
        <v>699</v>
      </c>
      <c r="N99" s="63" t="s">
        <v>695</v>
      </c>
      <c r="O99" s="63" t="s">
        <v>678</v>
      </c>
      <c r="P99" s="63" t="s">
        <v>82</v>
      </c>
      <c r="Q99" s="66"/>
    </row>
    <row r="100" spans="1:17" ht="409.6" x14ac:dyDescent="0.3">
      <c r="A100" s="51">
        <v>86</v>
      </c>
      <c r="B100" s="63" t="s">
        <v>700</v>
      </c>
      <c r="C100" s="66" t="s">
        <v>666</v>
      </c>
      <c r="D100" s="63" t="s">
        <v>701</v>
      </c>
      <c r="E100" s="63" t="s">
        <v>668</v>
      </c>
      <c r="F100" s="66" t="s">
        <v>675</v>
      </c>
      <c r="G100" s="63"/>
      <c r="H100" s="66"/>
      <c r="I100" s="66"/>
      <c r="J100" s="66"/>
      <c r="K100" s="66"/>
      <c r="L100" s="66"/>
      <c r="M100" s="63" t="s">
        <v>702</v>
      </c>
      <c r="N100" s="63" t="s">
        <v>703</v>
      </c>
      <c r="O100" s="63" t="s">
        <v>678</v>
      </c>
      <c r="P100" s="63" t="s">
        <v>82</v>
      </c>
      <c r="Q100" s="66"/>
    </row>
    <row r="101" spans="1:17" ht="409.6" x14ac:dyDescent="0.3">
      <c r="A101" s="51">
        <v>87</v>
      </c>
      <c r="B101" s="63" t="s">
        <v>704</v>
      </c>
      <c r="C101" s="66" t="s">
        <v>666</v>
      </c>
      <c r="D101" s="63" t="s">
        <v>705</v>
      </c>
      <c r="E101" s="63" t="s">
        <v>668</v>
      </c>
      <c r="F101" s="66" t="s">
        <v>681</v>
      </c>
      <c r="G101" s="63"/>
      <c r="H101" s="66"/>
      <c r="I101" s="66"/>
      <c r="J101" s="66"/>
      <c r="K101" s="66"/>
      <c r="L101" s="66"/>
      <c r="M101" s="63" t="s">
        <v>706</v>
      </c>
      <c r="N101" s="63" t="s">
        <v>707</v>
      </c>
      <c r="O101" s="63" t="s">
        <v>678</v>
      </c>
      <c r="P101" s="63" t="s">
        <v>82</v>
      </c>
      <c r="Q101" s="66"/>
    </row>
    <row r="102" spans="1:17" ht="409.6" x14ac:dyDescent="0.3">
      <c r="A102" s="51">
        <v>88</v>
      </c>
      <c r="B102" s="63" t="s">
        <v>708</v>
      </c>
      <c r="C102" s="66" t="s">
        <v>666</v>
      </c>
      <c r="D102" s="63" t="s">
        <v>709</v>
      </c>
      <c r="E102" s="63" t="s">
        <v>668</v>
      </c>
      <c r="F102" s="66" t="s">
        <v>675</v>
      </c>
      <c r="G102" s="63"/>
      <c r="H102" s="66"/>
      <c r="I102" s="66"/>
      <c r="J102" s="66"/>
      <c r="K102" s="66"/>
      <c r="L102" s="66"/>
      <c r="M102" s="63" t="s">
        <v>710</v>
      </c>
      <c r="N102" s="63" t="s">
        <v>711</v>
      </c>
      <c r="O102" s="63" t="s">
        <v>672</v>
      </c>
      <c r="P102" s="63" t="s">
        <v>87</v>
      </c>
      <c r="Q102" s="66"/>
    </row>
    <row r="103" spans="1:17" ht="409.6" x14ac:dyDescent="0.3">
      <c r="A103" s="51">
        <v>89</v>
      </c>
      <c r="B103" s="63" t="s">
        <v>712</v>
      </c>
      <c r="C103" s="66" t="s">
        <v>666</v>
      </c>
      <c r="D103" s="63" t="s">
        <v>713</v>
      </c>
      <c r="E103" s="63" t="s">
        <v>668</v>
      </c>
      <c r="F103" s="66" t="s">
        <v>675</v>
      </c>
      <c r="G103" s="63"/>
      <c r="H103" s="66"/>
      <c r="I103" s="66"/>
      <c r="J103" s="66"/>
      <c r="K103" s="66"/>
      <c r="L103" s="66"/>
      <c r="M103" s="63" t="s">
        <v>714</v>
      </c>
      <c r="N103" s="63" t="s">
        <v>715</v>
      </c>
      <c r="O103" s="63" t="s">
        <v>672</v>
      </c>
      <c r="P103" s="63" t="s">
        <v>82</v>
      </c>
      <c r="Q103" s="66"/>
    </row>
    <row r="104" spans="1:17" ht="409.6" x14ac:dyDescent="0.3">
      <c r="A104" s="51">
        <v>90</v>
      </c>
      <c r="B104" s="63" t="s">
        <v>716</v>
      </c>
      <c r="C104" s="66" t="s">
        <v>666</v>
      </c>
      <c r="D104" s="63" t="s">
        <v>717</v>
      </c>
      <c r="E104" s="63" t="s">
        <v>668</v>
      </c>
      <c r="F104" s="71" t="s">
        <v>718</v>
      </c>
      <c r="G104" s="63"/>
      <c r="H104" s="66"/>
      <c r="I104" s="66"/>
      <c r="J104" s="66"/>
      <c r="K104" s="66"/>
      <c r="L104" s="66"/>
      <c r="M104" s="63" t="s">
        <v>719</v>
      </c>
      <c r="N104" s="63" t="s">
        <v>720</v>
      </c>
      <c r="O104" s="63" t="s">
        <v>672</v>
      </c>
      <c r="P104" s="63" t="s">
        <v>82</v>
      </c>
      <c r="Q104" s="66"/>
    </row>
    <row r="105" spans="1:17" ht="93.6" x14ac:dyDescent="0.3">
      <c r="A105" s="51">
        <v>91</v>
      </c>
      <c r="B105" s="71" t="s">
        <v>721</v>
      </c>
      <c r="C105" s="66" t="s">
        <v>722</v>
      </c>
      <c r="D105" s="71" t="s">
        <v>723</v>
      </c>
      <c r="E105" s="66" t="s">
        <v>724</v>
      </c>
      <c r="F105" s="66" t="s">
        <v>725</v>
      </c>
      <c r="G105" s="66">
        <v>100</v>
      </c>
      <c r="H105" s="66"/>
      <c r="I105" s="66"/>
      <c r="J105" s="66"/>
      <c r="K105" s="66"/>
      <c r="L105" s="66"/>
      <c r="M105" s="66" t="s">
        <v>726</v>
      </c>
      <c r="N105" s="66"/>
      <c r="O105" s="66" t="s">
        <v>199</v>
      </c>
      <c r="P105" s="66" t="s">
        <v>82</v>
      </c>
      <c r="Q105" s="66"/>
    </row>
    <row r="106" spans="1:17" ht="93.6" x14ac:dyDescent="0.3">
      <c r="A106" s="51">
        <v>92</v>
      </c>
      <c r="B106" s="66" t="s">
        <v>727</v>
      </c>
      <c r="C106" s="66" t="s">
        <v>198</v>
      </c>
      <c r="D106" s="63" t="s">
        <v>728</v>
      </c>
      <c r="E106" s="66" t="s">
        <v>729</v>
      </c>
      <c r="F106" s="63" t="s">
        <v>730</v>
      </c>
      <c r="G106" s="66">
        <v>100</v>
      </c>
      <c r="H106" s="66"/>
      <c r="I106" s="66"/>
      <c r="J106" s="66"/>
      <c r="K106" s="66"/>
      <c r="L106" s="66"/>
      <c r="M106" s="66"/>
      <c r="N106" s="66"/>
      <c r="O106" s="66" t="s">
        <v>731</v>
      </c>
      <c r="P106" s="66" t="s">
        <v>83</v>
      </c>
      <c r="Q106" s="66"/>
    </row>
    <row r="107" spans="1:17" ht="93.6" x14ac:dyDescent="0.3">
      <c r="A107" s="51">
        <v>93</v>
      </c>
      <c r="B107" s="66" t="s">
        <v>732</v>
      </c>
      <c r="C107" s="66" t="s">
        <v>198</v>
      </c>
      <c r="D107" s="63" t="s">
        <v>728</v>
      </c>
      <c r="E107" s="66" t="s">
        <v>729</v>
      </c>
      <c r="F107" s="63" t="s">
        <v>733</v>
      </c>
      <c r="G107" s="66">
        <v>100</v>
      </c>
      <c r="H107" s="66"/>
      <c r="I107" s="66"/>
      <c r="J107" s="66"/>
      <c r="K107" s="66"/>
      <c r="L107" s="66"/>
      <c r="M107" s="66"/>
      <c r="N107" s="66"/>
      <c r="O107" s="66" t="s">
        <v>731</v>
      </c>
      <c r="P107" s="66" t="s">
        <v>83</v>
      </c>
      <c r="Q107" s="66"/>
    </row>
    <row r="108" spans="1:17" ht="93.6" x14ac:dyDescent="0.3">
      <c r="A108" s="51">
        <v>94</v>
      </c>
      <c r="B108" s="66" t="s">
        <v>734</v>
      </c>
      <c r="C108" s="66" t="s">
        <v>198</v>
      </c>
      <c r="D108" s="63" t="s">
        <v>728</v>
      </c>
      <c r="E108" s="66" t="s">
        <v>729</v>
      </c>
      <c r="F108" s="63" t="s">
        <v>733</v>
      </c>
      <c r="G108" s="66">
        <v>100</v>
      </c>
      <c r="H108" s="66"/>
      <c r="I108" s="66"/>
      <c r="J108" s="66"/>
      <c r="K108" s="66"/>
      <c r="L108" s="66"/>
      <c r="M108" s="66"/>
      <c r="N108" s="66"/>
      <c r="O108" s="66" t="s">
        <v>731</v>
      </c>
      <c r="P108" s="66" t="s">
        <v>83</v>
      </c>
      <c r="Q108" s="66"/>
    </row>
    <row r="109" spans="1:17" ht="93.6" x14ac:dyDescent="0.3">
      <c r="A109" s="51">
        <v>95</v>
      </c>
      <c r="B109" s="66" t="s">
        <v>735</v>
      </c>
      <c r="C109" s="66" t="s">
        <v>198</v>
      </c>
      <c r="D109" s="63" t="s">
        <v>728</v>
      </c>
      <c r="E109" s="66" t="s">
        <v>729</v>
      </c>
      <c r="F109" s="63" t="s">
        <v>733</v>
      </c>
      <c r="G109" s="66">
        <v>100</v>
      </c>
      <c r="H109" s="66"/>
      <c r="I109" s="66"/>
      <c r="J109" s="66"/>
      <c r="K109" s="66"/>
      <c r="L109" s="66"/>
      <c r="M109" s="66"/>
      <c r="N109" s="66"/>
      <c r="O109" s="66" t="s">
        <v>731</v>
      </c>
      <c r="P109" s="66" t="s">
        <v>83</v>
      </c>
      <c r="Q109" s="66"/>
    </row>
    <row r="110" spans="1:17" ht="93.6" x14ac:dyDescent="0.3">
      <c r="A110" s="51">
        <v>96</v>
      </c>
      <c r="B110" s="66" t="s">
        <v>736</v>
      </c>
      <c r="C110" s="66" t="s">
        <v>198</v>
      </c>
      <c r="D110" s="63" t="s">
        <v>728</v>
      </c>
      <c r="E110" s="66" t="s">
        <v>729</v>
      </c>
      <c r="F110" s="63" t="s">
        <v>733</v>
      </c>
      <c r="G110" s="66">
        <v>100</v>
      </c>
      <c r="H110" s="66"/>
      <c r="I110" s="66"/>
      <c r="J110" s="66"/>
      <c r="K110" s="66"/>
      <c r="L110" s="66"/>
      <c r="M110" s="66"/>
      <c r="N110" s="66"/>
      <c r="O110" s="66" t="s">
        <v>731</v>
      </c>
      <c r="P110" s="66" t="s">
        <v>83</v>
      </c>
      <c r="Q110" s="66"/>
    </row>
    <row r="111" spans="1:17" ht="93.6" x14ac:dyDescent="0.3">
      <c r="A111" s="51">
        <v>97</v>
      </c>
      <c r="B111" s="66" t="s">
        <v>737</v>
      </c>
      <c r="C111" s="66" t="s">
        <v>198</v>
      </c>
      <c r="D111" s="63" t="s">
        <v>728</v>
      </c>
      <c r="E111" s="66" t="s">
        <v>729</v>
      </c>
      <c r="F111" s="63" t="s">
        <v>733</v>
      </c>
      <c r="G111" s="66">
        <v>100</v>
      </c>
      <c r="H111" s="66"/>
      <c r="I111" s="66"/>
      <c r="J111" s="66"/>
      <c r="K111" s="66"/>
      <c r="L111" s="66"/>
      <c r="M111" s="66"/>
      <c r="N111" s="66"/>
      <c r="O111" s="66" t="s">
        <v>199</v>
      </c>
      <c r="P111" s="66" t="s">
        <v>83</v>
      </c>
      <c r="Q111" s="66"/>
    </row>
    <row r="112" spans="1:17" ht="93.6" x14ac:dyDescent="0.3">
      <c r="A112" s="51">
        <v>98</v>
      </c>
      <c r="B112" s="66" t="s">
        <v>738</v>
      </c>
      <c r="C112" s="66" t="s">
        <v>198</v>
      </c>
      <c r="D112" s="63" t="s">
        <v>728</v>
      </c>
      <c r="E112" s="66" t="s">
        <v>729</v>
      </c>
      <c r="F112" s="66" t="s">
        <v>739</v>
      </c>
      <c r="G112" s="66">
        <v>100</v>
      </c>
      <c r="H112" s="66"/>
      <c r="I112" s="66"/>
      <c r="J112" s="66"/>
      <c r="K112" s="66"/>
      <c r="L112" s="66"/>
      <c r="M112" s="66"/>
      <c r="N112" s="66"/>
      <c r="O112" s="66" t="s">
        <v>731</v>
      </c>
      <c r="P112" s="66" t="s">
        <v>83</v>
      </c>
      <c r="Q112" s="66"/>
    </row>
    <row r="113" spans="1:17" ht="93.6" x14ac:dyDescent="0.3">
      <c r="A113" s="51">
        <v>99</v>
      </c>
      <c r="B113" s="66" t="s">
        <v>740</v>
      </c>
      <c r="C113" s="66" t="s">
        <v>198</v>
      </c>
      <c r="D113" s="63" t="s">
        <v>728</v>
      </c>
      <c r="E113" s="66" t="s">
        <v>729</v>
      </c>
      <c r="F113" s="66" t="s">
        <v>741</v>
      </c>
      <c r="G113" s="66">
        <v>100</v>
      </c>
      <c r="H113" s="66"/>
      <c r="I113" s="66"/>
      <c r="J113" s="66"/>
      <c r="K113" s="66"/>
      <c r="L113" s="66"/>
      <c r="M113" s="66"/>
      <c r="N113" s="66"/>
      <c r="O113" s="66" t="s">
        <v>731</v>
      </c>
      <c r="P113" s="66" t="s">
        <v>83</v>
      </c>
      <c r="Q113" s="66"/>
    </row>
    <row r="114" spans="1:17" ht="93.6" x14ac:dyDescent="0.3">
      <c r="A114" s="51">
        <v>100</v>
      </c>
      <c r="B114" s="66" t="s">
        <v>742</v>
      </c>
      <c r="C114" s="66" t="s">
        <v>198</v>
      </c>
      <c r="D114" s="63" t="s">
        <v>728</v>
      </c>
      <c r="E114" s="66" t="s">
        <v>729</v>
      </c>
      <c r="F114" s="63" t="s">
        <v>733</v>
      </c>
      <c r="G114" s="66">
        <v>100</v>
      </c>
      <c r="H114" s="66"/>
      <c r="I114" s="66"/>
      <c r="J114" s="66"/>
      <c r="K114" s="66"/>
      <c r="L114" s="66"/>
      <c r="M114" s="66"/>
      <c r="N114" s="66"/>
      <c r="O114" s="66" t="s">
        <v>731</v>
      </c>
      <c r="P114" s="66" t="s">
        <v>83</v>
      </c>
      <c r="Q114" s="66"/>
    </row>
    <row r="115" spans="1:17" ht="93.6" x14ac:dyDescent="0.3">
      <c r="A115" s="51">
        <v>101</v>
      </c>
      <c r="B115" s="66" t="s">
        <v>743</v>
      </c>
      <c r="C115" s="66" t="s">
        <v>198</v>
      </c>
      <c r="D115" s="71" t="s">
        <v>744</v>
      </c>
      <c r="E115" s="66" t="s">
        <v>729</v>
      </c>
      <c r="F115" s="63" t="s">
        <v>745</v>
      </c>
      <c r="G115" s="66">
        <v>100</v>
      </c>
      <c r="H115" s="66"/>
      <c r="I115" s="66"/>
      <c r="J115" s="66"/>
      <c r="K115" s="66"/>
      <c r="L115" s="66"/>
      <c r="M115" s="66"/>
      <c r="N115" s="66"/>
      <c r="O115" s="66" t="s">
        <v>731</v>
      </c>
      <c r="P115" s="66" t="s">
        <v>83</v>
      </c>
      <c r="Q115" s="66"/>
    </row>
    <row r="116" spans="1:17" ht="93.6" x14ac:dyDescent="0.3">
      <c r="A116" s="51">
        <v>102</v>
      </c>
      <c r="B116" s="66" t="s">
        <v>746</v>
      </c>
      <c r="C116" s="66" t="s">
        <v>198</v>
      </c>
      <c r="D116" s="71" t="s">
        <v>744</v>
      </c>
      <c r="E116" s="66" t="s">
        <v>729</v>
      </c>
      <c r="F116" s="63" t="s">
        <v>747</v>
      </c>
      <c r="G116" s="66">
        <v>100</v>
      </c>
      <c r="H116" s="66"/>
      <c r="I116" s="66"/>
      <c r="J116" s="66"/>
      <c r="K116" s="66"/>
      <c r="L116" s="66"/>
      <c r="M116" s="66"/>
      <c r="N116" s="66"/>
      <c r="O116" s="66" t="s">
        <v>731</v>
      </c>
      <c r="P116" s="66" t="s">
        <v>83</v>
      </c>
      <c r="Q116" s="66"/>
    </row>
    <row r="117" spans="1:17" ht="93.6" x14ac:dyDescent="0.3">
      <c r="A117" s="51">
        <v>103</v>
      </c>
      <c r="B117" s="66" t="s">
        <v>748</v>
      </c>
      <c r="C117" s="66" t="s">
        <v>198</v>
      </c>
      <c r="D117" s="71" t="s">
        <v>744</v>
      </c>
      <c r="E117" s="66" t="s">
        <v>729</v>
      </c>
      <c r="F117" s="63" t="s">
        <v>747</v>
      </c>
      <c r="G117" s="66">
        <v>100</v>
      </c>
      <c r="H117" s="66"/>
      <c r="I117" s="66"/>
      <c r="J117" s="66"/>
      <c r="K117" s="66"/>
      <c r="L117" s="66"/>
      <c r="M117" s="66"/>
      <c r="N117" s="66"/>
      <c r="O117" s="66" t="s">
        <v>199</v>
      </c>
      <c r="P117" s="66" t="s">
        <v>83</v>
      </c>
      <c r="Q117" s="66"/>
    </row>
    <row r="118" spans="1:17" ht="93.6" x14ac:dyDescent="0.3">
      <c r="A118" s="51">
        <v>104</v>
      </c>
      <c r="B118" s="66" t="s">
        <v>749</v>
      </c>
      <c r="C118" s="66" t="s">
        <v>198</v>
      </c>
      <c r="D118" s="71" t="s">
        <v>744</v>
      </c>
      <c r="E118" s="66" t="s">
        <v>729</v>
      </c>
      <c r="F118" s="63" t="s">
        <v>745</v>
      </c>
      <c r="G118" s="66">
        <v>100</v>
      </c>
      <c r="H118" s="66"/>
      <c r="I118" s="66"/>
      <c r="J118" s="66"/>
      <c r="K118" s="66"/>
      <c r="L118" s="66"/>
      <c r="M118" s="66"/>
      <c r="N118" s="66"/>
      <c r="O118" s="66" t="s">
        <v>731</v>
      </c>
      <c r="P118" s="66" t="s">
        <v>83</v>
      </c>
      <c r="Q118" s="66"/>
    </row>
    <row r="119" spans="1:17" ht="93.6" x14ac:dyDescent="0.3">
      <c r="A119" s="51">
        <v>105</v>
      </c>
      <c r="B119" s="66" t="s">
        <v>750</v>
      </c>
      <c r="C119" s="66" t="s">
        <v>198</v>
      </c>
      <c r="D119" s="71" t="s">
        <v>744</v>
      </c>
      <c r="E119" s="66" t="s">
        <v>729</v>
      </c>
      <c r="F119" s="63" t="s">
        <v>747</v>
      </c>
      <c r="G119" s="66">
        <v>100</v>
      </c>
      <c r="H119" s="66"/>
      <c r="I119" s="66"/>
      <c r="J119" s="66"/>
      <c r="K119" s="66"/>
      <c r="L119" s="66"/>
      <c r="M119" s="66"/>
      <c r="N119" s="66"/>
      <c r="O119" s="66" t="s">
        <v>751</v>
      </c>
      <c r="P119" s="66" t="s">
        <v>83</v>
      </c>
      <c r="Q119" s="66"/>
    </row>
    <row r="120" spans="1:17" ht="93.6" x14ac:dyDescent="0.3">
      <c r="A120" s="51">
        <v>106</v>
      </c>
      <c r="B120" s="66" t="s">
        <v>752</v>
      </c>
      <c r="C120" s="66" t="s">
        <v>198</v>
      </c>
      <c r="D120" s="71" t="s">
        <v>744</v>
      </c>
      <c r="E120" s="66" t="s">
        <v>729</v>
      </c>
      <c r="F120" s="63" t="s">
        <v>747</v>
      </c>
      <c r="G120" s="66">
        <v>100</v>
      </c>
      <c r="H120" s="66"/>
      <c r="I120" s="66"/>
      <c r="J120" s="66"/>
      <c r="K120" s="66"/>
      <c r="L120" s="66"/>
      <c r="M120" s="66"/>
      <c r="N120" s="66"/>
      <c r="O120" s="66" t="s">
        <v>731</v>
      </c>
      <c r="P120" s="66" t="s">
        <v>83</v>
      </c>
      <c r="Q120" s="66"/>
    </row>
    <row r="121" spans="1:17" ht="93.6" x14ac:dyDescent="0.3">
      <c r="A121" s="51">
        <v>107</v>
      </c>
      <c r="B121" s="66" t="s">
        <v>753</v>
      </c>
      <c r="C121" s="66" t="s">
        <v>198</v>
      </c>
      <c r="D121" s="71" t="s">
        <v>744</v>
      </c>
      <c r="E121" s="66" t="s">
        <v>729</v>
      </c>
      <c r="F121" s="63" t="s">
        <v>747</v>
      </c>
      <c r="G121" s="66">
        <v>100</v>
      </c>
      <c r="H121" s="66"/>
      <c r="I121" s="66"/>
      <c r="J121" s="66"/>
      <c r="K121" s="66"/>
      <c r="L121" s="66"/>
      <c r="M121" s="66"/>
      <c r="N121" s="66"/>
      <c r="O121" s="66" t="s">
        <v>731</v>
      </c>
      <c r="P121" s="66" t="s">
        <v>83</v>
      </c>
      <c r="Q121" s="66"/>
    </row>
    <row r="122" spans="1:17" ht="93.6" x14ac:dyDescent="0.3">
      <c r="A122" s="51">
        <v>108</v>
      </c>
      <c r="B122" s="66" t="s">
        <v>754</v>
      </c>
      <c r="C122" s="66" t="s">
        <v>198</v>
      </c>
      <c r="D122" s="71" t="s">
        <v>744</v>
      </c>
      <c r="E122" s="66" t="s">
        <v>729</v>
      </c>
      <c r="F122" s="63" t="s">
        <v>745</v>
      </c>
      <c r="G122" s="66">
        <v>100</v>
      </c>
      <c r="H122" s="66"/>
      <c r="I122" s="66"/>
      <c r="J122" s="66"/>
      <c r="K122" s="66"/>
      <c r="L122" s="66"/>
      <c r="M122" s="66"/>
      <c r="N122" s="66"/>
      <c r="O122" s="66" t="s">
        <v>731</v>
      </c>
      <c r="P122" s="66" t="s">
        <v>83</v>
      </c>
      <c r="Q122" s="66"/>
    </row>
    <row r="123" spans="1:17" ht="93.6" x14ac:dyDescent="0.3">
      <c r="A123" s="51">
        <v>109</v>
      </c>
      <c r="B123" s="66" t="s">
        <v>755</v>
      </c>
      <c r="C123" s="66" t="s">
        <v>198</v>
      </c>
      <c r="D123" s="71" t="s">
        <v>744</v>
      </c>
      <c r="E123" s="66" t="s">
        <v>729</v>
      </c>
      <c r="F123" s="63" t="s">
        <v>747</v>
      </c>
      <c r="G123" s="66">
        <v>100</v>
      </c>
      <c r="H123" s="66"/>
      <c r="I123" s="66"/>
      <c r="J123" s="66"/>
      <c r="K123" s="66"/>
      <c r="L123" s="66"/>
      <c r="M123" s="66"/>
      <c r="N123" s="66"/>
      <c r="O123" s="66" t="s">
        <v>199</v>
      </c>
      <c r="P123" s="66" t="s">
        <v>83</v>
      </c>
      <c r="Q123" s="66"/>
    </row>
    <row r="124" spans="1:17" ht="93.6" x14ac:dyDescent="0.3">
      <c r="A124" s="51">
        <v>110</v>
      </c>
      <c r="B124" s="66" t="s">
        <v>756</v>
      </c>
      <c r="C124" s="66" t="s">
        <v>198</v>
      </c>
      <c r="D124" s="66" t="s">
        <v>757</v>
      </c>
      <c r="E124" s="66" t="s">
        <v>729</v>
      </c>
      <c r="F124" s="66" t="s">
        <v>758</v>
      </c>
      <c r="G124" s="66">
        <v>100</v>
      </c>
      <c r="H124" s="66"/>
      <c r="I124" s="66"/>
      <c r="J124" s="66"/>
      <c r="K124" s="66"/>
      <c r="L124" s="66"/>
      <c r="M124" s="66"/>
      <c r="N124" s="66"/>
      <c r="O124" s="66" t="s">
        <v>731</v>
      </c>
      <c r="P124" s="66" t="s">
        <v>83</v>
      </c>
      <c r="Q124" s="66"/>
    </row>
    <row r="125" spans="1:17" ht="93.6" x14ac:dyDescent="0.3">
      <c r="A125" s="51">
        <v>111</v>
      </c>
      <c r="B125" s="66" t="s">
        <v>759</v>
      </c>
      <c r="C125" s="66" t="s">
        <v>198</v>
      </c>
      <c r="D125" s="66" t="s">
        <v>757</v>
      </c>
      <c r="E125" s="66" t="s">
        <v>729</v>
      </c>
      <c r="F125" s="66" t="s">
        <v>758</v>
      </c>
      <c r="G125" s="66">
        <v>100</v>
      </c>
      <c r="H125" s="66"/>
      <c r="I125" s="66"/>
      <c r="J125" s="66"/>
      <c r="K125" s="66"/>
      <c r="L125" s="66"/>
      <c r="M125" s="66"/>
      <c r="N125" s="66"/>
      <c r="O125" s="66" t="s">
        <v>731</v>
      </c>
      <c r="P125" s="66"/>
      <c r="Q125" s="66"/>
    </row>
    <row r="126" spans="1:17" ht="93.6" x14ac:dyDescent="0.3">
      <c r="A126" s="51">
        <v>112</v>
      </c>
      <c r="B126" s="66" t="s">
        <v>760</v>
      </c>
      <c r="C126" s="66" t="s">
        <v>198</v>
      </c>
      <c r="D126" s="66" t="s">
        <v>761</v>
      </c>
      <c r="E126" s="66" t="s">
        <v>729</v>
      </c>
      <c r="F126" s="66" t="s">
        <v>762</v>
      </c>
      <c r="G126" s="66">
        <v>100</v>
      </c>
      <c r="H126" s="66"/>
      <c r="I126" s="66"/>
      <c r="J126" s="66"/>
      <c r="K126" s="66"/>
      <c r="L126" s="66"/>
      <c r="M126" s="66"/>
      <c r="N126" s="66"/>
      <c r="O126" s="66" t="s">
        <v>731</v>
      </c>
      <c r="P126" s="66"/>
      <c r="Q126" s="66"/>
    </row>
    <row r="127" spans="1:17" ht="93.6" x14ac:dyDescent="0.3">
      <c r="A127" s="51">
        <v>113</v>
      </c>
      <c r="B127" s="66" t="s">
        <v>763</v>
      </c>
      <c r="C127" s="66" t="s">
        <v>198</v>
      </c>
      <c r="D127" s="66" t="s">
        <v>761</v>
      </c>
      <c r="E127" s="66" t="s">
        <v>729</v>
      </c>
      <c r="F127" s="66" t="s">
        <v>764</v>
      </c>
      <c r="G127" s="66">
        <v>100</v>
      </c>
      <c r="H127" s="66"/>
      <c r="I127" s="66"/>
      <c r="J127" s="66"/>
      <c r="K127" s="66"/>
      <c r="L127" s="66"/>
      <c r="M127" s="66"/>
      <c r="N127" s="66"/>
      <c r="O127" s="66" t="s">
        <v>731</v>
      </c>
      <c r="P127" s="66"/>
      <c r="Q127" s="66"/>
    </row>
    <row r="128" spans="1:17" ht="93.6" x14ac:dyDescent="0.3">
      <c r="A128" s="51">
        <v>114</v>
      </c>
      <c r="B128" s="66" t="s">
        <v>765</v>
      </c>
      <c r="C128" s="66" t="s">
        <v>198</v>
      </c>
      <c r="D128" s="66" t="s">
        <v>761</v>
      </c>
      <c r="E128" s="66" t="s">
        <v>729</v>
      </c>
      <c r="F128" s="66" t="s">
        <v>762</v>
      </c>
      <c r="G128" s="66">
        <v>100</v>
      </c>
      <c r="H128" s="66"/>
      <c r="I128" s="66"/>
      <c r="J128" s="66"/>
      <c r="K128" s="66"/>
      <c r="L128" s="66"/>
      <c r="M128" s="66"/>
      <c r="N128" s="66"/>
      <c r="O128" s="66" t="s">
        <v>731</v>
      </c>
      <c r="P128" s="66"/>
      <c r="Q128" s="66"/>
    </row>
    <row r="129" spans="1:17" ht="93.6" x14ac:dyDescent="0.3">
      <c r="A129" s="51">
        <v>115</v>
      </c>
      <c r="B129" s="66" t="s">
        <v>766</v>
      </c>
      <c r="C129" s="66" t="s">
        <v>198</v>
      </c>
      <c r="D129" s="66" t="s">
        <v>761</v>
      </c>
      <c r="E129" s="66" t="s">
        <v>767</v>
      </c>
      <c r="F129" s="66" t="s">
        <v>768</v>
      </c>
      <c r="G129" s="66">
        <v>100</v>
      </c>
      <c r="H129" s="66"/>
      <c r="I129" s="66"/>
      <c r="J129" s="66"/>
      <c r="K129" s="66"/>
      <c r="L129" s="66"/>
      <c r="M129" s="66"/>
      <c r="N129" s="66"/>
      <c r="O129" s="66" t="s">
        <v>731</v>
      </c>
      <c r="P129" s="66" t="s">
        <v>83</v>
      </c>
      <c r="Q129" s="66"/>
    </row>
    <row r="130" spans="1:17" ht="93.6" x14ac:dyDescent="0.3">
      <c r="A130" s="51">
        <v>116</v>
      </c>
      <c r="B130" s="66" t="s">
        <v>769</v>
      </c>
      <c r="C130" s="66" t="s">
        <v>198</v>
      </c>
      <c r="D130" s="66" t="s">
        <v>761</v>
      </c>
      <c r="E130" s="66" t="s">
        <v>729</v>
      </c>
      <c r="F130" s="66" t="s">
        <v>762</v>
      </c>
      <c r="G130" s="66">
        <v>100</v>
      </c>
      <c r="H130" s="66"/>
      <c r="I130" s="66"/>
      <c r="J130" s="66"/>
      <c r="K130" s="66"/>
      <c r="L130" s="66"/>
      <c r="M130" s="66"/>
      <c r="N130" s="66"/>
      <c r="O130" s="66" t="s">
        <v>731</v>
      </c>
      <c r="P130" s="66" t="s">
        <v>83</v>
      </c>
      <c r="Q130" s="66"/>
    </row>
    <row r="131" spans="1:17" ht="124.8" x14ac:dyDescent="0.3">
      <c r="A131" s="51">
        <v>117</v>
      </c>
      <c r="B131" s="66" t="s">
        <v>770</v>
      </c>
      <c r="C131" s="66" t="s">
        <v>198</v>
      </c>
      <c r="D131" s="72" t="s">
        <v>771</v>
      </c>
      <c r="E131" s="66" t="s">
        <v>729</v>
      </c>
      <c r="F131" s="66" t="s">
        <v>772</v>
      </c>
      <c r="G131" s="66">
        <v>100</v>
      </c>
      <c r="H131" s="66"/>
      <c r="I131" s="66"/>
      <c r="J131" s="66"/>
      <c r="K131" s="66"/>
      <c r="L131" s="66"/>
      <c r="M131" s="66"/>
      <c r="N131" s="66"/>
      <c r="O131" s="66" t="s">
        <v>731</v>
      </c>
      <c r="P131" s="66" t="s">
        <v>83</v>
      </c>
      <c r="Q131" s="66"/>
    </row>
    <row r="132" spans="1:17" ht="93.6" x14ac:dyDescent="0.3">
      <c r="A132" s="51">
        <v>118</v>
      </c>
      <c r="B132" s="66" t="s">
        <v>773</v>
      </c>
      <c r="C132" s="66" t="s">
        <v>198</v>
      </c>
      <c r="D132" s="72" t="s">
        <v>771</v>
      </c>
      <c r="E132" s="66" t="s">
        <v>729</v>
      </c>
      <c r="F132" s="66" t="s">
        <v>772</v>
      </c>
      <c r="G132" s="66">
        <v>100</v>
      </c>
      <c r="H132" s="66"/>
      <c r="I132" s="66"/>
      <c r="J132" s="66"/>
      <c r="K132" s="66"/>
      <c r="L132" s="66"/>
      <c r="M132" s="66"/>
      <c r="N132" s="66"/>
      <c r="O132" s="66" t="s">
        <v>731</v>
      </c>
      <c r="P132" s="66" t="s">
        <v>83</v>
      </c>
      <c r="Q132" s="66"/>
    </row>
    <row r="133" spans="1:17" ht="93.6" x14ac:dyDescent="0.3">
      <c r="A133" s="51">
        <v>119</v>
      </c>
      <c r="B133" s="66" t="s">
        <v>774</v>
      </c>
      <c r="C133" s="66" t="s">
        <v>198</v>
      </c>
      <c r="D133" s="72" t="s">
        <v>771</v>
      </c>
      <c r="E133" s="66" t="s">
        <v>729</v>
      </c>
      <c r="F133" s="66" t="s">
        <v>772</v>
      </c>
      <c r="G133" s="66">
        <v>100</v>
      </c>
      <c r="H133" s="66"/>
      <c r="I133" s="66"/>
      <c r="J133" s="66"/>
      <c r="K133" s="66"/>
      <c r="L133" s="66"/>
      <c r="M133" s="66"/>
      <c r="N133" s="66"/>
      <c r="O133" s="66" t="s">
        <v>731</v>
      </c>
      <c r="P133" s="66" t="s">
        <v>83</v>
      </c>
      <c r="Q133" s="66"/>
    </row>
    <row r="134" spans="1:17" ht="93.6" x14ac:dyDescent="0.3">
      <c r="A134" s="51">
        <v>120</v>
      </c>
      <c r="B134" s="66" t="s">
        <v>775</v>
      </c>
      <c r="C134" s="66" t="s">
        <v>198</v>
      </c>
      <c r="D134" s="72" t="s">
        <v>771</v>
      </c>
      <c r="E134" s="66" t="s">
        <v>729</v>
      </c>
      <c r="F134" s="66" t="s">
        <v>772</v>
      </c>
      <c r="G134" s="66">
        <v>100</v>
      </c>
      <c r="H134" s="66"/>
      <c r="I134" s="66"/>
      <c r="J134" s="66"/>
      <c r="K134" s="66"/>
      <c r="L134" s="66"/>
      <c r="M134" s="66"/>
      <c r="N134" s="66"/>
      <c r="O134" s="66" t="s">
        <v>731</v>
      </c>
      <c r="P134" s="66" t="s">
        <v>83</v>
      </c>
      <c r="Q134" s="66"/>
    </row>
    <row r="135" spans="1:17" ht="93.6" x14ac:dyDescent="0.3">
      <c r="A135" s="51">
        <v>121</v>
      </c>
      <c r="B135" s="66" t="s">
        <v>776</v>
      </c>
      <c r="C135" s="66" t="s">
        <v>198</v>
      </c>
      <c r="D135" s="72" t="s">
        <v>771</v>
      </c>
      <c r="E135" s="66" t="s">
        <v>729</v>
      </c>
      <c r="F135" s="66" t="s">
        <v>772</v>
      </c>
      <c r="G135" s="66">
        <v>100</v>
      </c>
      <c r="H135" s="66"/>
      <c r="I135" s="66"/>
      <c r="J135" s="66"/>
      <c r="K135" s="66"/>
      <c r="L135" s="66"/>
      <c r="M135" s="66"/>
      <c r="N135" s="66"/>
      <c r="O135" s="66" t="s">
        <v>731</v>
      </c>
      <c r="P135" s="66" t="s">
        <v>83</v>
      </c>
      <c r="Q135" s="66"/>
    </row>
    <row r="136" spans="1:17" ht="93.6" x14ac:dyDescent="0.3">
      <c r="A136" s="51">
        <v>122</v>
      </c>
      <c r="B136" s="66" t="s">
        <v>756</v>
      </c>
      <c r="C136" s="66" t="s">
        <v>198</v>
      </c>
      <c r="D136" s="66" t="s">
        <v>757</v>
      </c>
      <c r="E136" s="66" t="s">
        <v>729</v>
      </c>
      <c r="F136" s="66" t="s">
        <v>758</v>
      </c>
      <c r="G136" s="66">
        <v>100</v>
      </c>
      <c r="H136" s="66"/>
      <c r="I136" s="66"/>
      <c r="J136" s="66"/>
      <c r="K136" s="66"/>
      <c r="L136" s="66"/>
      <c r="M136" s="66"/>
      <c r="N136" s="66"/>
      <c r="O136" s="66" t="s">
        <v>199</v>
      </c>
      <c r="P136" s="66"/>
      <c r="Q136" s="66"/>
    </row>
    <row r="137" spans="1:17" ht="93.6" x14ac:dyDescent="0.3">
      <c r="A137" s="51">
        <v>123</v>
      </c>
      <c r="B137" s="66" t="s">
        <v>759</v>
      </c>
      <c r="C137" s="66" t="s">
        <v>198</v>
      </c>
      <c r="D137" s="66" t="s">
        <v>757</v>
      </c>
      <c r="E137" s="66" t="s">
        <v>729</v>
      </c>
      <c r="F137" s="66" t="s">
        <v>777</v>
      </c>
      <c r="G137" s="66">
        <v>100</v>
      </c>
      <c r="H137" s="66"/>
      <c r="I137" s="66"/>
      <c r="J137" s="66"/>
      <c r="K137" s="66"/>
      <c r="L137" s="66"/>
      <c r="M137" s="66"/>
      <c r="N137" s="66"/>
      <c r="O137" s="66" t="s">
        <v>199</v>
      </c>
      <c r="P137" s="66"/>
      <c r="Q137" s="66"/>
    </row>
    <row r="138" spans="1:17" ht="93.6" x14ac:dyDescent="0.3">
      <c r="A138" s="51">
        <v>124</v>
      </c>
      <c r="B138" s="66" t="s">
        <v>760</v>
      </c>
      <c r="C138" s="66" t="s">
        <v>198</v>
      </c>
      <c r="D138" s="66" t="s">
        <v>761</v>
      </c>
      <c r="E138" s="66" t="s">
        <v>729</v>
      </c>
      <c r="F138" s="66" t="s">
        <v>778</v>
      </c>
      <c r="G138" s="66">
        <v>100</v>
      </c>
      <c r="H138" s="66"/>
      <c r="I138" s="66"/>
      <c r="J138" s="66"/>
      <c r="K138" s="66"/>
      <c r="L138" s="66"/>
      <c r="M138" s="66"/>
      <c r="N138" s="66"/>
      <c r="O138" s="66" t="s">
        <v>199</v>
      </c>
      <c r="P138" s="66"/>
      <c r="Q138" s="66"/>
    </row>
    <row r="139" spans="1:17" ht="93.6" x14ac:dyDescent="0.3">
      <c r="A139" s="51">
        <v>125</v>
      </c>
      <c r="B139" s="66" t="s">
        <v>763</v>
      </c>
      <c r="C139" s="66" t="s">
        <v>198</v>
      </c>
      <c r="D139" s="66" t="s">
        <v>761</v>
      </c>
      <c r="E139" s="66" t="s">
        <v>729</v>
      </c>
      <c r="F139" s="66" t="s">
        <v>764</v>
      </c>
      <c r="G139" s="66">
        <v>100</v>
      </c>
      <c r="H139" s="66"/>
      <c r="I139" s="66"/>
      <c r="J139" s="66"/>
      <c r="K139" s="66"/>
      <c r="L139" s="66"/>
      <c r="M139" s="66"/>
      <c r="N139" s="66"/>
      <c r="O139" s="66" t="s">
        <v>199</v>
      </c>
      <c r="P139" s="66"/>
      <c r="Q139" s="66"/>
    </row>
    <row r="140" spans="1:17" ht="93.6" x14ac:dyDescent="0.3">
      <c r="A140" s="51">
        <v>126</v>
      </c>
      <c r="B140" s="66" t="s">
        <v>765</v>
      </c>
      <c r="C140" s="66" t="s">
        <v>198</v>
      </c>
      <c r="D140" s="66" t="s">
        <v>761</v>
      </c>
      <c r="E140" s="66" t="s">
        <v>729</v>
      </c>
      <c r="F140" s="66" t="s">
        <v>778</v>
      </c>
      <c r="G140" s="66">
        <v>100</v>
      </c>
      <c r="H140" s="66"/>
      <c r="I140" s="66"/>
      <c r="J140" s="66"/>
      <c r="K140" s="66"/>
      <c r="L140" s="66"/>
      <c r="M140" s="66"/>
      <c r="N140" s="66"/>
      <c r="O140" s="66" t="s">
        <v>199</v>
      </c>
      <c r="P140" s="66"/>
      <c r="Q140" s="66"/>
    </row>
    <row r="141" spans="1:17" ht="93.6" x14ac:dyDescent="0.3">
      <c r="A141" s="51">
        <v>127</v>
      </c>
      <c r="B141" s="66" t="s">
        <v>766</v>
      </c>
      <c r="C141" s="66" t="s">
        <v>198</v>
      </c>
      <c r="D141" s="66" t="s">
        <v>761</v>
      </c>
      <c r="E141" s="66" t="s">
        <v>729</v>
      </c>
      <c r="F141" s="66" t="s">
        <v>779</v>
      </c>
      <c r="G141" s="66">
        <v>100</v>
      </c>
      <c r="H141" s="66"/>
      <c r="I141" s="66"/>
      <c r="J141" s="66"/>
      <c r="K141" s="66"/>
      <c r="L141" s="66"/>
      <c r="M141" s="66"/>
      <c r="N141" s="66"/>
      <c r="O141" s="66" t="s">
        <v>199</v>
      </c>
      <c r="P141" s="66"/>
      <c r="Q141" s="66"/>
    </row>
    <row r="142" spans="1:17" ht="93.6" x14ac:dyDescent="0.3">
      <c r="A142" s="51">
        <v>128</v>
      </c>
      <c r="B142" s="66" t="s">
        <v>769</v>
      </c>
      <c r="C142" s="66" t="s">
        <v>198</v>
      </c>
      <c r="D142" s="66" t="s">
        <v>761</v>
      </c>
      <c r="E142" s="66" t="s">
        <v>729</v>
      </c>
      <c r="F142" s="66" t="s">
        <v>778</v>
      </c>
      <c r="G142" s="66">
        <v>100</v>
      </c>
      <c r="H142" s="66"/>
      <c r="I142" s="66"/>
      <c r="J142" s="66"/>
      <c r="K142" s="66"/>
      <c r="L142" s="66"/>
      <c r="M142" s="66"/>
      <c r="N142" s="66"/>
      <c r="O142" s="66" t="s">
        <v>199</v>
      </c>
      <c r="P142" s="66"/>
      <c r="Q142" s="66"/>
    </row>
    <row r="143" spans="1:17" ht="124.8" x14ac:dyDescent="0.3">
      <c r="A143" s="51">
        <v>129</v>
      </c>
      <c r="B143" s="66" t="s">
        <v>770</v>
      </c>
      <c r="C143" s="66" t="s">
        <v>198</v>
      </c>
      <c r="D143" s="72" t="s">
        <v>771</v>
      </c>
      <c r="E143" s="66" t="s">
        <v>729</v>
      </c>
      <c r="F143" s="66" t="s">
        <v>780</v>
      </c>
      <c r="G143" s="66">
        <v>100</v>
      </c>
      <c r="H143" s="66"/>
      <c r="I143" s="66"/>
      <c r="J143" s="66"/>
      <c r="K143" s="66"/>
      <c r="L143" s="66"/>
      <c r="M143" s="66"/>
      <c r="N143" s="66"/>
      <c r="O143" s="66" t="s">
        <v>199</v>
      </c>
      <c r="P143" s="66"/>
      <c r="Q143" s="66"/>
    </row>
    <row r="144" spans="1:17" ht="93.6" x14ac:dyDescent="0.3">
      <c r="A144" s="51">
        <v>130</v>
      </c>
      <c r="B144" s="66" t="s">
        <v>773</v>
      </c>
      <c r="C144" s="66" t="s">
        <v>198</v>
      </c>
      <c r="D144" s="72" t="s">
        <v>771</v>
      </c>
      <c r="E144" s="66" t="s">
        <v>729</v>
      </c>
      <c r="F144" s="66" t="s">
        <v>780</v>
      </c>
      <c r="G144" s="66">
        <v>100</v>
      </c>
      <c r="H144" s="66"/>
      <c r="I144" s="66"/>
      <c r="J144" s="66"/>
      <c r="K144" s="66"/>
      <c r="L144" s="66"/>
      <c r="M144" s="66"/>
      <c r="N144" s="66"/>
      <c r="O144" s="66" t="s">
        <v>199</v>
      </c>
      <c r="P144" s="66"/>
      <c r="Q144" s="66"/>
    </row>
    <row r="145" spans="1:17" ht="93.6" x14ac:dyDescent="0.3">
      <c r="A145" s="51">
        <v>131</v>
      </c>
      <c r="B145" s="66" t="s">
        <v>774</v>
      </c>
      <c r="C145" s="66" t="s">
        <v>198</v>
      </c>
      <c r="D145" s="72" t="s">
        <v>771</v>
      </c>
      <c r="E145" s="66" t="s">
        <v>729</v>
      </c>
      <c r="F145" s="66" t="s">
        <v>780</v>
      </c>
      <c r="G145" s="66">
        <v>100</v>
      </c>
      <c r="H145" s="66"/>
      <c r="I145" s="66"/>
      <c r="J145" s="66"/>
      <c r="K145" s="66"/>
      <c r="L145" s="66"/>
      <c r="M145" s="66"/>
      <c r="N145" s="66"/>
      <c r="O145" s="66" t="s">
        <v>199</v>
      </c>
      <c r="P145" s="66"/>
      <c r="Q145" s="66"/>
    </row>
    <row r="146" spans="1:17" ht="93.6" x14ac:dyDescent="0.3">
      <c r="A146" s="51">
        <v>132</v>
      </c>
      <c r="B146" s="66" t="s">
        <v>775</v>
      </c>
      <c r="C146" s="66" t="s">
        <v>198</v>
      </c>
      <c r="D146" s="72" t="s">
        <v>771</v>
      </c>
      <c r="E146" s="66" t="s">
        <v>729</v>
      </c>
      <c r="F146" s="66" t="s">
        <v>780</v>
      </c>
      <c r="G146" s="66">
        <v>100</v>
      </c>
      <c r="H146" s="66"/>
      <c r="I146" s="66"/>
      <c r="J146" s="66"/>
      <c r="K146" s="66"/>
      <c r="L146" s="66"/>
      <c r="M146" s="66"/>
      <c r="N146" s="66"/>
      <c r="O146" s="66" t="s">
        <v>199</v>
      </c>
      <c r="P146" s="66"/>
      <c r="Q146" s="66"/>
    </row>
    <row r="147" spans="1:17" ht="93.6" x14ac:dyDescent="0.3">
      <c r="A147" s="51">
        <v>133</v>
      </c>
      <c r="B147" s="66" t="s">
        <v>776</v>
      </c>
      <c r="C147" s="66" t="s">
        <v>198</v>
      </c>
      <c r="D147" s="72" t="s">
        <v>771</v>
      </c>
      <c r="E147" s="66" t="s">
        <v>729</v>
      </c>
      <c r="F147" s="66" t="s">
        <v>780</v>
      </c>
      <c r="G147" s="66">
        <v>100</v>
      </c>
      <c r="H147" s="66"/>
      <c r="I147" s="66"/>
      <c r="J147" s="66"/>
      <c r="K147" s="66"/>
      <c r="L147" s="66"/>
      <c r="M147" s="66"/>
      <c r="N147" s="66"/>
      <c r="O147" s="66" t="s">
        <v>199</v>
      </c>
      <c r="P147" s="66"/>
      <c r="Q147" s="66"/>
    </row>
    <row r="148" spans="1:17" ht="93.6" x14ac:dyDescent="0.3">
      <c r="A148" s="51">
        <v>134</v>
      </c>
      <c r="B148" s="66" t="s">
        <v>781</v>
      </c>
      <c r="C148" s="66" t="s">
        <v>198</v>
      </c>
      <c r="D148" s="66" t="s">
        <v>782</v>
      </c>
      <c r="E148" s="66" t="s">
        <v>729</v>
      </c>
      <c r="F148" s="66" t="s">
        <v>783</v>
      </c>
      <c r="G148" s="66">
        <v>100</v>
      </c>
      <c r="H148" s="66"/>
      <c r="I148" s="66"/>
      <c r="J148" s="66"/>
      <c r="K148" s="66"/>
      <c r="L148" s="66"/>
      <c r="M148" s="66" t="s">
        <v>83</v>
      </c>
      <c r="N148" s="66"/>
      <c r="O148" s="66" t="s">
        <v>199</v>
      </c>
      <c r="P148" s="66"/>
      <c r="Q148" s="66"/>
    </row>
    <row r="149" spans="1:17" ht="93.6" x14ac:dyDescent="0.3">
      <c r="A149" s="51">
        <v>135</v>
      </c>
      <c r="B149" s="66" t="s">
        <v>781</v>
      </c>
      <c r="C149" s="66" t="s">
        <v>198</v>
      </c>
      <c r="D149" s="66" t="s">
        <v>782</v>
      </c>
      <c r="E149" s="66" t="s">
        <v>729</v>
      </c>
      <c r="F149" s="66" t="s">
        <v>783</v>
      </c>
      <c r="G149" s="66">
        <v>100</v>
      </c>
      <c r="H149" s="66"/>
      <c r="I149" s="66"/>
      <c r="J149" s="66"/>
      <c r="K149" s="66"/>
      <c r="L149" s="66"/>
      <c r="M149" s="66" t="s">
        <v>83</v>
      </c>
      <c r="N149" s="66"/>
      <c r="O149" s="66" t="s">
        <v>731</v>
      </c>
      <c r="P149" s="66" t="s">
        <v>83</v>
      </c>
      <c r="Q149" s="66"/>
    </row>
    <row r="150" spans="1:17" ht="409.6" x14ac:dyDescent="0.3">
      <c r="A150" s="51">
        <v>136</v>
      </c>
      <c r="B150" s="63" t="s">
        <v>784</v>
      </c>
      <c r="C150" s="66" t="s">
        <v>666</v>
      </c>
      <c r="D150" s="63" t="s">
        <v>785</v>
      </c>
      <c r="E150" s="63" t="s">
        <v>668</v>
      </c>
      <c r="F150" s="71" t="s">
        <v>786</v>
      </c>
      <c r="G150" s="73"/>
      <c r="H150" s="73"/>
      <c r="I150" s="74"/>
      <c r="J150" s="74"/>
      <c r="K150" s="73"/>
      <c r="L150" s="73"/>
      <c r="M150" s="63" t="s">
        <v>787</v>
      </c>
      <c r="N150" s="63" t="s">
        <v>788</v>
      </c>
      <c r="O150" s="66" t="s">
        <v>789</v>
      </c>
      <c r="P150" s="66" t="s">
        <v>83</v>
      </c>
      <c r="Q150" s="73"/>
    </row>
    <row r="151" spans="1:17" ht="409.6" x14ac:dyDescent="0.3">
      <c r="A151" s="51">
        <v>137</v>
      </c>
      <c r="B151" s="63" t="s">
        <v>790</v>
      </c>
      <c r="C151" s="66" t="s">
        <v>666</v>
      </c>
      <c r="D151" s="63" t="s">
        <v>791</v>
      </c>
      <c r="E151" s="63" t="s">
        <v>668</v>
      </c>
      <c r="F151" s="71" t="s">
        <v>792</v>
      </c>
      <c r="G151" s="73"/>
      <c r="H151" s="73"/>
      <c r="I151" s="74"/>
      <c r="J151" s="74"/>
      <c r="K151" s="73"/>
      <c r="L151" s="73"/>
      <c r="M151" s="63" t="s">
        <v>793</v>
      </c>
      <c r="N151" s="63" t="s">
        <v>794</v>
      </c>
      <c r="O151" s="66" t="s">
        <v>789</v>
      </c>
      <c r="P151" s="66" t="s">
        <v>83</v>
      </c>
      <c r="Q151" s="73"/>
    </row>
    <row r="152" spans="1:17" ht="409.6" x14ac:dyDescent="0.3">
      <c r="A152" s="51">
        <v>138</v>
      </c>
      <c r="B152" s="63" t="s">
        <v>665</v>
      </c>
      <c r="C152" s="66" t="s">
        <v>666</v>
      </c>
      <c r="D152" s="63" t="s">
        <v>667</v>
      </c>
      <c r="E152" s="63" t="s">
        <v>668</v>
      </c>
      <c r="F152" s="66" t="s">
        <v>669</v>
      </c>
      <c r="G152" s="66"/>
      <c r="H152" s="66"/>
      <c r="I152" s="66"/>
      <c r="J152" s="66"/>
      <c r="K152" s="66"/>
      <c r="L152" s="66"/>
      <c r="M152" s="63" t="s">
        <v>670</v>
      </c>
      <c r="N152" s="63" t="s">
        <v>671</v>
      </c>
      <c r="O152" s="63" t="s">
        <v>672</v>
      </c>
      <c r="P152" s="66" t="s">
        <v>83</v>
      </c>
      <c r="Q152" s="66"/>
    </row>
    <row r="153" spans="1:17" ht="409.6" x14ac:dyDescent="0.3">
      <c r="A153" s="51">
        <v>139</v>
      </c>
      <c r="B153" s="63" t="s">
        <v>673</v>
      </c>
      <c r="C153" s="66" t="s">
        <v>666</v>
      </c>
      <c r="D153" s="63" t="s">
        <v>674</v>
      </c>
      <c r="E153" s="63" t="s">
        <v>668</v>
      </c>
      <c r="F153" s="66" t="s">
        <v>675</v>
      </c>
      <c r="G153" s="63"/>
      <c r="H153" s="63"/>
      <c r="I153" s="66"/>
      <c r="J153" s="66"/>
      <c r="K153" s="66"/>
      <c r="L153" s="66"/>
      <c r="M153" s="63" t="s">
        <v>676</v>
      </c>
      <c r="N153" s="63" t="s">
        <v>677</v>
      </c>
      <c r="O153" s="63" t="s">
        <v>678</v>
      </c>
      <c r="P153" s="66" t="s">
        <v>83</v>
      </c>
      <c r="Q153" s="66"/>
    </row>
    <row r="154" spans="1:17" ht="409.6" x14ac:dyDescent="0.3">
      <c r="A154" s="51">
        <v>140</v>
      </c>
      <c r="B154" s="63" t="s">
        <v>679</v>
      </c>
      <c r="C154" s="66" t="s">
        <v>666</v>
      </c>
      <c r="D154" s="63" t="s">
        <v>680</v>
      </c>
      <c r="E154" s="63" t="s">
        <v>668</v>
      </c>
      <c r="F154" s="66" t="s">
        <v>681</v>
      </c>
      <c r="G154" s="63"/>
      <c r="H154" s="66"/>
      <c r="I154" s="66"/>
      <c r="J154" s="66"/>
      <c r="K154" s="66"/>
      <c r="L154" s="66"/>
      <c r="M154" s="63" t="s">
        <v>682</v>
      </c>
      <c r="N154" s="63" t="s">
        <v>683</v>
      </c>
      <c r="O154" s="63" t="s">
        <v>678</v>
      </c>
      <c r="P154" s="66" t="s">
        <v>83</v>
      </c>
      <c r="Q154" s="66"/>
    </row>
    <row r="155" spans="1:17" ht="409.6" x14ac:dyDescent="0.3">
      <c r="A155" s="51">
        <v>141</v>
      </c>
      <c r="B155" s="63" t="s">
        <v>684</v>
      </c>
      <c r="C155" s="66" t="s">
        <v>666</v>
      </c>
      <c r="D155" s="63" t="s">
        <v>685</v>
      </c>
      <c r="E155" s="63" t="s">
        <v>668</v>
      </c>
      <c r="F155" s="66" t="s">
        <v>686</v>
      </c>
      <c r="G155" s="63"/>
      <c r="H155" s="66"/>
      <c r="I155" s="66"/>
      <c r="J155" s="66"/>
      <c r="K155" s="66"/>
      <c r="L155" s="66"/>
      <c r="M155" s="63" t="s">
        <v>687</v>
      </c>
      <c r="N155" s="63" t="s">
        <v>688</v>
      </c>
      <c r="O155" s="63" t="s">
        <v>678</v>
      </c>
      <c r="P155" s="63" t="s">
        <v>88</v>
      </c>
      <c r="Q155" s="66"/>
    </row>
    <row r="156" spans="1:17" ht="409.6" x14ac:dyDescent="0.3">
      <c r="A156" s="51">
        <v>142</v>
      </c>
      <c r="B156" s="63" t="s">
        <v>689</v>
      </c>
      <c r="C156" s="66" t="s">
        <v>666</v>
      </c>
      <c r="D156" s="63" t="s">
        <v>690</v>
      </c>
      <c r="E156" s="63" t="s">
        <v>668</v>
      </c>
      <c r="F156" s="66" t="s">
        <v>675</v>
      </c>
      <c r="G156" s="63"/>
      <c r="H156" s="66"/>
      <c r="I156" s="66"/>
      <c r="J156" s="66"/>
      <c r="K156" s="66"/>
      <c r="L156" s="66"/>
      <c r="M156" s="63" t="s">
        <v>691</v>
      </c>
      <c r="N156" s="63" t="s">
        <v>692</v>
      </c>
      <c r="O156" s="63" t="s">
        <v>678</v>
      </c>
      <c r="P156" s="63" t="s">
        <v>88</v>
      </c>
      <c r="Q156" s="66"/>
    </row>
    <row r="157" spans="1:17" ht="409.6" x14ac:dyDescent="0.3">
      <c r="A157" s="51">
        <v>143</v>
      </c>
      <c r="B157" s="63" t="s">
        <v>693</v>
      </c>
      <c r="C157" s="66" t="s">
        <v>666</v>
      </c>
      <c r="D157" s="63" t="s">
        <v>694</v>
      </c>
      <c r="E157" s="63" t="s">
        <v>668</v>
      </c>
      <c r="F157" s="66" t="s">
        <v>675</v>
      </c>
      <c r="G157" s="63"/>
      <c r="H157" s="66"/>
      <c r="I157" s="66"/>
      <c r="J157" s="66"/>
      <c r="K157" s="66"/>
      <c r="L157" s="66"/>
      <c r="M157" s="63" t="s">
        <v>691</v>
      </c>
      <c r="N157" s="63" t="s">
        <v>695</v>
      </c>
      <c r="O157" s="63" t="s">
        <v>678</v>
      </c>
      <c r="P157" s="63" t="s">
        <v>88</v>
      </c>
      <c r="Q157" s="66"/>
    </row>
    <row r="158" spans="1:17" ht="409.6" x14ac:dyDescent="0.3">
      <c r="A158" s="51">
        <v>144</v>
      </c>
      <c r="B158" s="63" t="s">
        <v>696</v>
      </c>
      <c r="C158" s="66" t="s">
        <v>666</v>
      </c>
      <c r="D158" s="63" t="s">
        <v>697</v>
      </c>
      <c r="E158" s="63" t="s">
        <v>668</v>
      </c>
      <c r="F158" s="66" t="s">
        <v>698</v>
      </c>
      <c r="G158" s="63"/>
      <c r="H158" s="66"/>
      <c r="I158" s="66"/>
      <c r="J158" s="66"/>
      <c r="K158" s="66"/>
      <c r="L158" s="66"/>
      <c r="M158" s="63" t="s">
        <v>699</v>
      </c>
      <c r="N158" s="63" t="s">
        <v>695</v>
      </c>
      <c r="O158" s="63" t="s">
        <v>678</v>
      </c>
      <c r="P158" s="66" t="s">
        <v>83</v>
      </c>
      <c r="Q158" s="66"/>
    </row>
    <row r="159" spans="1:17" ht="409.6" x14ac:dyDescent="0.3">
      <c r="A159" s="51">
        <v>145</v>
      </c>
      <c r="B159" s="63" t="s">
        <v>700</v>
      </c>
      <c r="C159" s="66" t="s">
        <v>666</v>
      </c>
      <c r="D159" s="63" t="s">
        <v>701</v>
      </c>
      <c r="E159" s="63" t="s">
        <v>668</v>
      </c>
      <c r="F159" s="66" t="s">
        <v>675</v>
      </c>
      <c r="G159" s="63"/>
      <c r="H159" s="66"/>
      <c r="I159" s="66"/>
      <c r="J159" s="66"/>
      <c r="K159" s="66"/>
      <c r="L159" s="66"/>
      <c r="M159" s="63" t="s">
        <v>702</v>
      </c>
      <c r="N159" s="63" t="s">
        <v>703</v>
      </c>
      <c r="O159" s="63" t="s">
        <v>678</v>
      </c>
      <c r="P159" s="66" t="s">
        <v>83</v>
      </c>
      <c r="Q159" s="66"/>
    </row>
    <row r="160" spans="1:17" ht="409.6" x14ac:dyDescent="0.3">
      <c r="A160" s="51">
        <v>146</v>
      </c>
      <c r="B160" s="63" t="s">
        <v>704</v>
      </c>
      <c r="C160" s="66" t="s">
        <v>666</v>
      </c>
      <c r="D160" s="63" t="s">
        <v>705</v>
      </c>
      <c r="E160" s="63" t="s">
        <v>668</v>
      </c>
      <c r="F160" s="66" t="s">
        <v>681</v>
      </c>
      <c r="G160" s="63"/>
      <c r="H160" s="66"/>
      <c r="I160" s="66"/>
      <c r="J160" s="66"/>
      <c r="K160" s="66"/>
      <c r="L160" s="66"/>
      <c r="M160" s="63" t="s">
        <v>706</v>
      </c>
      <c r="N160" s="63" t="s">
        <v>707</v>
      </c>
      <c r="O160" s="63" t="s">
        <v>678</v>
      </c>
      <c r="P160" s="63" t="s">
        <v>88</v>
      </c>
      <c r="Q160" s="66"/>
    </row>
    <row r="161" spans="1:17" ht="409.6" x14ac:dyDescent="0.3">
      <c r="A161" s="51">
        <v>147</v>
      </c>
      <c r="B161" s="63" t="s">
        <v>708</v>
      </c>
      <c r="C161" s="66" t="s">
        <v>666</v>
      </c>
      <c r="D161" s="63" t="s">
        <v>709</v>
      </c>
      <c r="E161" s="63" t="s">
        <v>668</v>
      </c>
      <c r="F161" s="66" t="s">
        <v>675</v>
      </c>
      <c r="G161" s="63"/>
      <c r="H161" s="66"/>
      <c r="I161" s="66"/>
      <c r="J161" s="66"/>
      <c r="K161" s="66"/>
      <c r="L161" s="66"/>
      <c r="M161" s="63" t="s">
        <v>710</v>
      </c>
      <c r="N161" s="63" t="s">
        <v>711</v>
      </c>
      <c r="O161" s="63" t="s">
        <v>672</v>
      </c>
      <c r="P161" s="63" t="s">
        <v>88</v>
      </c>
      <c r="Q161" s="66"/>
    </row>
    <row r="162" spans="1:17" ht="409.6" x14ac:dyDescent="0.3">
      <c r="A162" s="51">
        <v>148</v>
      </c>
      <c r="B162" s="63" t="s">
        <v>712</v>
      </c>
      <c r="C162" s="66" t="s">
        <v>666</v>
      </c>
      <c r="D162" s="63" t="s">
        <v>713</v>
      </c>
      <c r="E162" s="63" t="s">
        <v>668</v>
      </c>
      <c r="F162" s="66" t="s">
        <v>675</v>
      </c>
      <c r="G162" s="63"/>
      <c r="H162" s="66"/>
      <c r="I162" s="66"/>
      <c r="J162" s="66"/>
      <c r="K162" s="66"/>
      <c r="L162" s="66"/>
      <c r="M162" s="63" t="s">
        <v>714</v>
      </c>
      <c r="N162" s="63" t="s">
        <v>715</v>
      </c>
      <c r="O162" s="63" t="s">
        <v>672</v>
      </c>
      <c r="P162" s="63" t="s">
        <v>88</v>
      </c>
      <c r="Q162" s="66"/>
    </row>
    <row r="163" spans="1:17" ht="409.6" x14ac:dyDescent="0.3">
      <c r="A163" s="51">
        <v>149</v>
      </c>
      <c r="B163" s="63" t="s">
        <v>795</v>
      </c>
      <c r="C163" s="66" t="s">
        <v>666</v>
      </c>
      <c r="D163" s="63" t="s">
        <v>796</v>
      </c>
      <c r="E163" s="63" t="s">
        <v>668</v>
      </c>
      <c r="F163" s="71" t="s">
        <v>797</v>
      </c>
      <c r="G163" s="63"/>
      <c r="H163" s="66"/>
      <c r="I163" s="66"/>
      <c r="J163" s="66"/>
      <c r="K163" s="66"/>
      <c r="L163" s="66"/>
      <c r="M163" s="63" t="s">
        <v>798</v>
      </c>
      <c r="N163" s="63" t="s">
        <v>799</v>
      </c>
      <c r="O163" s="63" t="s">
        <v>678</v>
      </c>
      <c r="P163" s="63" t="s">
        <v>88</v>
      </c>
      <c r="Q163" s="66"/>
    </row>
    <row r="164" spans="1:17" ht="409.6" x14ac:dyDescent="0.3">
      <c r="A164" s="51">
        <v>150</v>
      </c>
      <c r="B164" s="63" t="s">
        <v>716</v>
      </c>
      <c r="C164" s="66" t="s">
        <v>666</v>
      </c>
      <c r="D164" s="63" t="s">
        <v>717</v>
      </c>
      <c r="E164" s="63" t="s">
        <v>668</v>
      </c>
      <c r="F164" s="71" t="s">
        <v>718</v>
      </c>
      <c r="G164" s="63"/>
      <c r="H164" s="66"/>
      <c r="I164" s="66"/>
      <c r="J164" s="66"/>
      <c r="K164" s="66"/>
      <c r="L164" s="66"/>
      <c r="M164" s="63" t="s">
        <v>719</v>
      </c>
      <c r="N164" s="63" t="s">
        <v>720</v>
      </c>
      <c r="O164" s="63" t="s">
        <v>672</v>
      </c>
      <c r="P164" s="63" t="s">
        <v>88</v>
      </c>
      <c r="Q164" s="66"/>
    </row>
    <row r="165" spans="1:17" ht="409.6" x14ac:dyDescent="0.3">
      <c r="A165" s="51">
        <v>151</v>
      </c>
      <c r="B165" s="63" t="s">
        <v>800</v>
      </c>
      <c r="C165" s="66" t="s">
        <v>666</v>
      </c>
      <c r="D165" s="63" t="s">
        <v>801</v>
      </c>
      <c r="E165" s="66" t="s">
        <v>802</v>
      </c>
      <c r="F165" s="66" t="s">
        <v>675</v>
      </c>
      <c r="G165" s="66"/>
      <c r="H165" s="66"/>
      <c r="I165" s="66"/>
      <c r="J165" s="66"/>
      <c r="K165" s="66"/>
      <c r="L165" s="66"/>
      <c r="M165" s="63" t="s">
        <v>803</v>
      </c>
      <c r="N165" s="63" t="s">
        <v>804</v>
      </c>
      <c r="O165" s="63" t="s">
        <v>678</v>
      </c>
      <c r="P165" s="63" t="s">
        <v>88</v>
      </c>
      <c r="Q165" s="66"/>
    </row>
    <row r="166" spans="1:17" ht="409.6" x14ac:dyDescent="0.3">
      <c r="A166" s="51">
        <v>152</v>
      </c>
      <c r="B166" s="63" t="s">
        <v>805</v>
      </c>
      <c r="C166" s="66" t="s">
        <v>666</v>
      </c>
      <c r="D166" s="63" t="s">
        <v>806</v>
      </c>
      <c r="E166" s="66" t="s">
        <v>802</v>
      </c>
      <c r="F166" s="66" t="s">
        <v>675</v>
      </c>
      <c r="G166" s="66"/>
      <c r="H166" s="66"/>
      <c r="I166" s="66"/>
      <c r="J166" s="66"/>
      <c r="K166" s="66"/>
      <c r="L166" s="66"/>
      <c r="M166" s="63" t="s">
        <v>807</v>
      </c>
      <c r="N166" s="63" t="s">
        <v>808</v>
      </c>
      <c r="O166" s="63" t="s">
        <v>678</v>
      </c>
      <c r="P166" s="63" t="s">
        <v>88</v>
      </c>
      <c r="Q166" s="66"/>
    </row>
    <row r="167" spans="1:17" ht="409.6" x14ac:dyDescent="0.3">
      <c r="A167" s="51">
        <v>153</v>
      </c>
      <c r="B167" s="63" t="s">
        <v>809</v>
      </c>
      <c r="C167" s="66" t="s">
        <v>666</v>
      </c>
      <c r="D167" s="63" t="s">
        <v>810</v>
      </c>
      <c r="E167" s="66" t="s">
        <v>811</v>
      </c>
      <c r="F167" s="66" t="s">
        <v>675</v>
      </c>
      <c r="G167" s="66"/>
      <c r="H167" s="66"/>
      <c r="I167" s="66"/>
      <c r="J167" s="66"/>
      <c r="K167" s="66"/>
      <c r="L167" s="66"/>
      <c r="M167" s="63" t="s">
        <v>812</v>
      </c>
      <c r="N167" s="63" t="s">
        <v>808</v>
      </c>
      <c r="O167" s="63" t="s">
        <v>678</v>
      </c>
      <c r="P167" s="66" t="s">
        <v>83</v>
      </c>
      <c r="Q167" s="66"/>
    </row>
    <row r="168" spans="1:17" ht="78" x14ac:dyDescent="0.3">
      <c r="A168" s="51">
        <v>154</v>
      </c>
      <c r="B168" s="71" t="s">
        <v>813</v>
      </c>
      <c r="C168" s="71" t="s">
        <v>722</v>
      </c>
      <c r="D168" s="71" t="s">
        <v>814</v>
      </c>
      <c r="E168" s="71" t="s">
        <v>815</v>
      </c>
      <c r="F168" s="66" t="s">
        <v>725</v>
      </c>
      <c r="G168" s="66">
        <v>100</v>
      </c>
      <c r="H168" s="66"/>
      <c r="I168" s="66"/>
      <c r="J168" s="66"/>
      <c r="K168" s="66"/>
      <c r="L168" s="66"/>
      <c r="M168" s="66" t="s">
        <v>816</v>
      </c>
      <c r="N168" s="63"/>
      <c r="O168" s="63" t="s">
        <v>817</v>
      </c>
      <c r="P168" s="66" t="s">
        <v>83</v>
      </c>
      <c r="Q168" s="66"/>
    </row>
    <row r="169" spans="1:17" ht="234" x14ac:dyDescent="0.3">
      <c r="A169" s="51">
        <v>155</v>
      </c>
      <c r="B169" s="71" t="s">
        <v>818</v>
      </c>
      <c r="C169" s="66" t="s">
        <v>722</v>
      </c>
      <c r="D169" s="66" t="s">
        <v>819</v>
      </c>
      <c r="E169" s="71" t="s">
        <v>820</v>
      </c>
      <c r="F169" s="66" t="s">
        <v>725</v>
      </c>
      <c r="G169" s="66">
        <v>100</v>
      </c>
      <c r="H169" s="66"/>
      <c r="I169" s="66"/>
      <c r="J169" s="66"/>
      <c r="K169" s="66"/>
      <c r="L169" s="66"/>
      <c r="M169" s="66" t="s">
        <v>821</v>
      </c>
      <c r="N169" s="66" t="s">
        <v>822</v>
      </c>
      <c r="O169" s="63" t="s">
        <v>817</v>
      </c>
      <c r="P169" s="63" t="s">
        <v>88</v>
      </c>
      <c r="Q169" s="66"/>
    </row>
    <row r="170" spans="1:17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</row>
    <row r="171" spans="1:17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1:17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1:17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1:17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1:17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1:17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1:17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1:17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</row>
    <row r="179" spans="1:17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</row>
    <row r="180" spans="1:17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1:17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1:17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1:17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1:17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</row>
    <row r="185" spans="1:17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1:17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1:17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1:17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</row>
    <row r="189" spans="1:17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1:17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1:17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1:17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1:17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1:17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</row>
    <row r="195" spans="1:17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1:17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1:17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1:17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1:17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</row>
    <row r="200" spans="1:17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</row>
    <row r="201" spans="1:17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1:17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1:17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1:17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1:17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1:17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</row>
    <row r="207" spans="1:17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1:17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1:17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1:17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1:17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1:17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1:17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1:17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1:17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1:17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1:17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1:17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1:17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1:17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1:17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1:17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</sheetData>
  <autoFilter ref="K11:Q14" xr:uid="{00000000-0009-0000-0000-000000000000}"/>
  <dataConsolidate/>
  <mergeCells count="21">
    <mergeCell ref="P11:P14"/>
    <mergeCell ref="Q11:Q14"/>
    <mergeCell ref="C6:Q6"/>
    <mergeCell ref="C8:Q8"/>
    <mergeCell ref="C9:Q9"/>
    <mergeCell ref="G11:J11"/>
    <mergeCell ref="K11:K14"/>
    <mergeCell ref="L11:L14"/>
    <mergeCell ref="M11:M14"/>
    <mergeCell ref="N11:N14"/>
    <mergeCell ref="H12:J12"/>
    <mergeCell ref="I13:J13"/>
    <mergeCell ref="H13:H14"/>
    <mergeCell ref="G12:G14"/>
    <mergeCell ref="A11:A14"/>
    <mergeCell ref="C11:C14"/>
    <mergeCell ref="D11:D14"/>
    <mergeCell ref="F11:F14"/>
    <mergeCell ref="O11:O14"/>
    <mergeCell ref="B11:B14"/>
    <mergeCell ref="E11:E14"/>
  </mergeCells>
  <phoneticPr fontId="16" type="noConversion"/>
  <dataValidations xWindow="213" yWindow="468" count="3">
    <dataValidation type="textLength" operator="lessThan" allowBlank="1" showInputMessage="1" showErrorMessage="1" promptTitle="Переваги РНТД" prompt="Обсяг тексту не повинен перевищувати 100 знаків" sqref="N15:N92 N170:N222 N124:N135 N149" xr:uid="{00000000-0002-0000-0000-000000000000}">
      <formula1>100</formula1>
    </dataValidation>
    <dataValidation type="textLength" operator="lessThanOrEqual" allowBlank="1" showInputMessage="1" showErrorMessage="1" promptTitle="Основне призначення РНТД" prompt="Обсяг тексту не повинен перевищувати 250 знаків" sqref="M80:M92 M170:M222" xr:uid="{00000000-0002-0000-0000-000001000000}">
      <formula1>250</formula1>
    </dataValidation>
    <dataValidation type="textLength" operator="lessThanOrEqual" allowBlank="1" showInputMessage="1" showErrorMessage="1" errorTitle="УВАГА!" error="Обсяг тексту перевищує 150 знаків" promptTitle="Примітки" prompt="Обсяг тексту не повинен перевищувати 150 знаків" sqref="Q15:Q92 Q170:Q222 Q152:Q167 Q124:Q135 Q149" xr:uid="{00000000-0002-0000-0000-000002000000}">
      <formula1>150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Width="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213" yWindow="468" count="2">
        <x14:dataValidation type="list" showInputMessage="1" showErrorMessage="1" errorTitle="неприпустиме значення" error="Оберіть значення із запропонованого списку" promptTitle="Рівень готовності" prompt="Оберіть із зіпропонованого переліку рівень готовності, який відповідає вашій розробці або проставте &quot;-&quot;" xr:uid="{00000000-0002-0000-0000-000003000000}">
          <x14:formula1>
            <xm:f>'Допоміжні дані'!$B$1:$B$10</xm:f>
          </x14:formula1>
          <xm:sqref>M15:M79 O15:P79 P170:P222</xm:sqref>
        </x14:dataValidation>
        <x14:dataValidation type="list" errorStyle="warning" showInputMessage="1" showErrorMessage="1" errorTitle="Неприпустимий тип документа" error="Вкажіть цей тип документа у стовпчику з реквізитами документа, який підтверджує майнові права" promptTitle="Вид документа" prompt="Оберіть вид документа, який підтверджує майнові права на РНТД" xr:uid="{00000000-0002-0000-0000-000004000000}">
          <x14:formula1>
            <xm:f>'Допоміжні дані'!$A$1:$A$58</xm:f>
          </x14:formula1>
          <xm:sqref>C15:C79 C170:C222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Аркуш2">
    <tabColor rgb="FFFFC000"/>
    <pageSetUpPr fitToPage="1"/>
  </sheetPr>
  <dimension ref="A1:N681"/>
  <sheetViews>
    <sheetView topLeftCell="A53" zoomScale="50" zoomScaleNormal="50" zoomScaleSheetLayoutView="100" workbookViewId="0">
      <selection activeCell="C60" sqref="C60"/>
    </sheetView>
  </sheetViews>
  <sheetFormatPr defaultColWidth="9.109375" defaultRowHeight="16.8" x14ac:dyDescent="0.3"/>
  <cols>
    <col min="1" max="1" width="9.5546875" style="1" customWidth="1"/>
    <col min="2" max="2" width="51.77734375" style="1" customWidth="1"/>
    <col min="3" max="3" width="56.6640625" style="1" customWidth="1"/>
    <col min="4" max="4" width="42.5546875" style="1" customWidth="1"/>
    <col min="5" max="5" width="45" style="1" customWidth="1"/>
    <col min="6" max="6" width="57.33203125" style="1" customWidth="1"/>
    <col min="7" max="7" width="23.33203125" style="1" customWidth="1"/>
    <col min="8" max="8" width="14.6640625" style="1" customWidth="1"/>
    <col min="9" max="9" width="21.109375" style="1" customWidth="1"/>
    <col min="10" max="10" width="23.44140625" style="1" customWidth="1"/>
    <col min="11" max="11" width="27.88671875" style="1" customWidth="1"/>
    <col min="12" max="13" width="30.5546875" style="1" customWidth="1"/>
    <col min="14" max="14" width="33.44140625" style="1" customWidth="1"/>
    <col min="15" max="16384" width="9.109375" style="1"/>
  </cols>
  <sheetData>
    <row r="1" spans="1:14" x14ac:dyDescent="0.3">
      <c r="N1" s="21" t="s">
        <v>123</v>
      </c>
    </row>
    <row r="6" spans="1:14" x14ac:dyDescent="0.3">
      <c r="N6" s="2" t="s">
        <v>2</v>
      </c>
    </row>
    <row r="7" spans="1:14" x14ac:dyDescent="0.3">
      <c r="F7" s="45" t="s">
        <v>134</v>
      </c>
      <c r="G7" s="45"/>
      <c r="H7" s="45"/>
      <c r="I7" s="45"/>
      <c r="J7" s="45"/>
      <c r="K7" s="45"/>
      <c r="L7" s="45"/>
      <c r="M7" s="45"/>
      <c r="N7" s="45"/>
    </row>
    <row r="8" spans="1:14" x14ac:dyDescent="0.3">
      <c r="C8" s="25"/>
      <c r="F8" s="5"/>
      <c r="G8" s="26"/>
      <c r="H8" s="26"/>
      <c r="I8" s="26"/>
      <c r="J8" s="26"/>
      <c r="K8" s="5"/>
      <c r="L8" s="11"/>
      <c r="M8" s="16"/>
      <c r="N8" s="5"/>
    </row>
    <row r="9" spans="1:14" x14ac:dyDescent="0.3">
      <c r="D9" s="53" t="s">
        <v>316</v>
      </c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x14ac:dyDescent="0.3">
      <c r="F10" s="44"/>
      <c r="G10" s="44"/>
      <c r="H10" s="44"/>
      <c r="I10" s="44"/>
      <c r="J10" s="44"/>
      <c r="K10" s="44"/>
      <c r="L10" s="44"/>
      <c r="M10" s="44"/>
      <c r="N10" s="44"/>
    </row>
    <row r="12" spans="1:14" ht="78.75" customHeight="1" x14ac:dyDescent="0.3">
      <c r="A12" s="41" t="s">
        <v>0</v>
      </c>
      <c r="B12" s="41"/>
      <c r="C12" s="41" t="s">
        <v>94</v>
      </c>
      <c r="D12" s="41" t="s">
        <v>10</v>
      </c>
      <c r="E12" s="41" t="s">
        <v>11</v>
      </c>
      <c r="F12" s="41" t="s">
        <v>95</v>
      </c>
      <c r="G12" s="38" t="s">
        <v>99</v>
      </c>
      <c r="H12" s="39"/>
      <c r="I12" s="39"/>
      <c r="J12" s="40"/>
      <c r="K12" s="41" t="s">
        <v>4</v>
      </c>
      <c r="L12" s="41" t="s">
        <v>127</v>
      </c>
      <c r="M12" s="41" t="s">
        <v>122</v>
      </c>
      <c r="N12" s="41" t="s">
        <v>3</v>
      </c>
    </row>
    <row r="13" spans="1:14" x14ac:dyDescent="0.3">
      <c r="A13" s="42"/>
      <c r="B13" s="42"/>
      <c r="C13" s="42"/>
      <c r="D13" s="42"/>
      <c r="E13" s="42"/>
      <c r="F13" s="42"/>
      <c r="G13" s="27" t="s">
        <v>98</v>
      </c>
      <c r="H13" s="38" t="s">
        <v>132</v>
      </c>
      <c r="I13" s="39"/>
      <c r="J13" s="40"/>
      <c r="K13" s="42"/>
      <c r="L13" s="42"/>
      <c r="M13" s="42"/>
      <c r="N13" s="42"/>
    </row>
    <row r="14" spans="1:14" x14ac:dyDescent="0.3">
      <c r="A14" s="42"/>
      <c r="B14" s="42"/>
      <c r="C14" s="42"/>
      <c r="D14" s="42"/>
      <c r="E14" s="42"/>
      <c r="F14" s="42"/>
      <c r="G14" s="30"/>
      <c r="H14" s="27" t="s">
        <v>128</v>
      </c>
      <c r="I14" s="38" t="s">
        <v>129</v>
      </c>
      <c r="J14" s="40"/>
      <c r="K14" s="42"/>
      <c r="L14" s="42"/>
      <c r="M14" s="42"/>
      <c r="N14" s="42"/>
    </row>
    <row r="15" spans="1:14" x14ac:dyDescent="0.3">
      <c r="A15" s="43"/>
      <c r="B15" s="43"/>
      <c r="C15" s="43"/>
      <c r="D15" s="43"/>
      <c r="E15" s="43"/>
      <c r="F15" s="43"/>
      <c r="G15" s="29"/>
      <c r="H15" s="29"/>
      <c r="I15" s="9" t="s">
        <v>130</v>
      </c>
      <c r="J15" s="9" t="s">
        <v>131</v>
      </c>
      <c r="K15" s="43"/>
      <c r="L15" s="43"/>
      <c r="M15" s="43"/>
      <c r="N15" s="43"/>
    </row>
    <row r="16" spans="1:14" ht="252" x14ac:dyDescent="0.3">
      <c r="A16" s="55">
        <v>1</v>
      </c>
      <c r="B16" s="55" t="s">
        <v>823</v>
      </c>
      <c r="C16" s="55" t="s">
        <v>332</v>
      </c>
      <c r="D16" s="55" t="s">
        <v>59</v>
      </c>
      <c r="E16" s="55" t="s">
        <v>333</v>
      </c>
      <c r="F16" s="55" t="s">
        <v>334</v>
      </c>
      <c r="G16" s="58" t="s">
        <v>335</v>
      </c>
      <c r="H16" s="58" t="s">
        <v>335</v>
      </c>
      <c r="I16" s="58" t="s">
        <v>335</v>
      </c>
      <c r="J16" s="58" t="s">
        <v>335</v>
      </c>
      <c r="K16" s="55" t="s">
        <v>336</v>
      </c>
      <c r="L16" s="55" t="s">
        <v>82</v>
      </c>
      <c r="M16" s="58" t="s">
        <v>335</v>
      </c>
      <c r="N16" s="55" t="s">
        <v>337</v>
      </c>
    </row>
    <row r="17" spans="1:14" ht="252" x14ac:dyDescent="0.3">
      <c r="A17" s="55">
        <v>2</v>
      </c>
      <c r="B17" s="55" t="s">
        <v>823</v>
      </c>
      <c r="C17" s="55" t="s">
        <v>338</v>
      </c>
      <c r="D17" s="55" t="s">
        <v>59</v>
      </c>
      <c r="E17" s="55" t="s">
        <v>339</v>
      </c>
      <c r="F17" s="55" t="s">
        <v>340</v>
      </c>
      <c r="G17" s="58" t="s">
        <v>335</v>
      </c>
      <c r="H17" s="58" t="s">
        <v>335</v>
      </c>
      <c r="I17" s="58" t="s">
        <v>335</v>
      </c>
      <c r="J17" s="58" t="s">
        <v>335</v>
      </c>
      <c r="K17" s="55" t="s">
        <v>336</v>
      </c>
      <c r="L17" s="55" t="s">
        <v>341</v>
      </c>
      <c r="M17" s="58" t="s">
        <v>335</v>
      </c>
      <c r="N17" s="55" t="s">
        <v>335</v>
      </c>
    </row>
    <row r="18" spans="1:14" ht="255.6" customHeight="1" x14ac:dyDescent="0.3">
      <c r="A18" s="55">
        <v>3</v>
      </c>
      <c r="B18" s="55" t="s">
        <v>823</v>
      </c>
      <c r="C18" s="55" t="s">
        <v>342</v>
      </c>
      <c r="D18" s="55" t="s">
        <v>59</v>
      </c>
      <c r="E18" s="55" t="s">
        <v>343</v>
      </c>
      <c r="F18" s="55" t="s">
        <v>344</v>
      </c>
      <c r="G18" s="58" t="s">
        <v>335</v>
      </c>
      <c r="H18" s="58" t="s">
        <v>335</v>
      </c>
      <c r="I18" s="58" t="s">
        <v>335</v>
      </c>
      <c r="J18" s="58" t="s">
        <v>335</v>
      </c>
      <c r="K18" s="55" t="s">
        <v>336</v>
      </c>
      <c r="L18" s="55" t="s">
        <v>82</v>
      </c>
      <c r="M18" s="58" t="s">
        <v>335</v>
      </c>
      <c r="N18" s="55" t="s">
        <v>345</v>
      </c>
    </row>
    <row r="19" spans="1:14" ht="270" x14ac:dyDescent="0.3">
      <c r="A19" s="56">
        <v>4</v>
      </c>
      <c r="B19" s="55" t="s">
        <v>823</v>
      </c>
      <c r="C19" s="56" t="s">
        <v>346</v>
      </c>
      <c r="D19" s="56" t="s">
        <v>59</v>
      </c>
      <c r="E19" s="55" t="s">
        <v>347</v>
      </c>
      <c r="F19" s="57" t="s">
        <v>348</v>
      </c>
      <c r="G19" s="59" t="s">
        <v>335</v>
      </c>
      <c r="H19" s="59" t="s">
        <v>335</v>
      </c>
      <c r="I19" s="59" t="s">
        <v>335</v>
      </c>
      <c r="J19" s="59" t="s">
        <v>335</v>
      </c>
      <c r="K19" s="56" t="s">
        <v>349</v>
      </c>
      <c r="L19" s="56" t="s">
        <v>82</v>
      </c>
      <c r="M19" s="59" t="s">
        <v>335</v>
      </c>
      <c r="N19" s="56" t="s">
        <v>335</v>
      </c>
    </row>
    <row r="20" spans="1:14" ht="218.4" x14ac:dyDescent="0.3">
      <c r="A20" s="56">
        <v>5</v>
      </c>
      <c r="B20" s="55" t="s">
        <v>823</v>
      </c>
      <c r="C20" s="56" t="s">
        <v>350</v>
      </c>
      <c r="D20" s="56" t="s">
        <v>59</v>
      </c>
      <c r="E20" s="56" t="s">
        <v>347</v>
      </c>
      <c r="F20" s="56" t="s">
        <v>351</v>
      </c>
      <c r="G20" s="59" t="s">
        <v>335</v>
      </c>
      <c r="H20" s="59" t="s">
        <v>335</v>
      </c>
      <c r="I20" s="59" t="s">
        <v>335</v>
      </c>
      <c r="J20" s="59" t="s">
        <v>335</v>
      </c>
      <c r="K20" s="56" t="s">
        <v>349</v>
      </c>
      <c r="L20" s="56" t="s">
        <v>82</v>
      </c>
      <c r="M20" s="59" t="s">
        <v>335</v>
      </c>
      <c r="N20" s="56" t="s">
        <v>335</v>
      </c>
    </row>
    <row r="21" spans="1:14" ht="235.2" x14ac:dyDescent="0.3">
      <c r="A21" s="56">
        <v>6</v>
      </c>
      <c r="B21" s="55" t="s">
        <v>823</v>
      </c>
      <c r="C21" s="52" t="s">
        <v>352</v>
      </c>
      <c r="D21" s="56" t="s">
        <v>59</v>
      </c>
      <c r="E21" s="56" t="s">
        <v>353</v>
      </c>
      <c r="F21" s="56" t="s">
        <v>354</v>
      </c>
      <c r="G21" s="59" t="s">
        <v>335</v>
      </c>
      <c r="H21" s="59" t="s">
        <v>335</v>
      </c>
      <c r="I21" s="59" t="s">
        <v>335</v>
      </c>
      <c r="J21" s="59" t="s">
        <v>335</v>
      </c>
      <c r="K21" s="56" t="s">
        <v>349</v>
      </c>
      <c r="L21" s="56" t="s">
        <v>82</v>
      </c>
      <c r="M21" s="59" t="s">
        <v>335</v>
      </c>
      <c r="N21" s="56" t="s">
        <v>335</v>
      </c>
    </row>
    <row r="22" spans="1:14" ht="235.2" x14ac:dyDescent="0.3">
      <c r="A22" s="56">
        <v>7</v>
      </c>
      <c r="B22" s="55" t="s">
        <v>823</v>
      </c>
      <c r="C22" s="52" t="s">
        <v>355</v>
      </c>
      <c r="D22" s="56" t="s">
        <v>59</v>
      </c>
      <c r="E22" s="56" t="s">
        <v>356</v>
      </c>
      <c r="F22" s="56" t="s">
        <v>354</v>
      </c>
      <c r="G22" s="59" t="s">
        <v>335</v>
      </c>
      <c r="H22" s="59" t="s">
        <v>335</v>
      </c>
      <c r="I22" s="59" t="s">
        <v>335</v>
      </c>
      <c r="J22" s="59" t="s">
        <v>335</v>
      </c>
      <c r="K22" s="56" t="s">
        <v>349</v>
      </c>
      <c r="L22" s="56" t="s">
        <v>82</v>
      </c>
      <c r="M22" s="59" t="s">
        <v>335</v>
      </c>
      <c r="N22" s="56" t="s">
        <v>335</v>
      </c>
    </row>
    <row r="23" spans="1:14" ht="234" x14ac:dyDescent="0.3">
      <c r="A23" s="56">
        <v>8</v>
      </c>
      <c r="B23" s="55" t="s">
        <v>823</v>
      </c>
      <c r="C23" s="56" t="s">
        <v>357</v>
      </c>
      <c r="D23" s="56" t="s">
        <v>59</v>
      </c>
      <c r="E23" s="55" t="s">
        <v>358</v>
      </c>
      <c r="F23" s="52" t="s">
        <v>359</v>
      </c>
      <c r="G23" s="59" t="s">
        <v>335</v>
      </c>
      <c r="H23" s="59" t="s">
        <v>335</v>
      </c>
      <c r="I23" s="59" t="s">
        <v>335</v>
      </c>
      <c r="J23" s="59" t="s">
        <v>335</v>
      </c>
      <c r="K23" s="56" t="s">
        <v>360</v>
      </c>
      <c r="L23" s="56" t="s">
        <v>82</v>
      </c>
      <c r="M23" s="59" t="s">
        <v>335</v>
      </c>
      <c r="N23" s="56" t="s">
        <v>345</v>
      </c>
    </row>
    <row r="24" spans="1:14" ht="218.4" x14ac:dyDescent="0.3">
      <c r="A24" s="56">
        <v>9</v>
      </c>
      <c r="B24" s="55" t="s">
        <v>823</v>
      </c>
      <c r="C24" s="56" t="s">
        <v>361</v>
      </c>
      <c r="D24" s="56" t="s">
        <v>59</v>
      </c>
      <c r="E24" s="56" t="s">
        <v>362</v>
      </c>
      <c r="F24" s="56" t="s">
        <v>363</v>
      </c>
      <c r="G24" s="59" t="s">
        <v>335</v>
      </c>
      <c r="H24" s="59" t="s">
        <v>335</v>
      </c>
      <c r="I24" s="59" t="s">
        <v>335</v>
      </c>
      <c r="J24" s="59" t="s">
        <v>335</v>
      </c>
      <c r="K24" s="56" t="s">
        <v>349</v>
      </c>
      <c r="L24" s="56" t="s">
        <v>82</v>
      </c>
      <c r="M24" s="59" t="s">
        <v>335</v>
      </c>
      <c r="N24" s="56" t="s">
        <v>345</v>
      </c>
    </row>
    <row r="25" spans="1:14" ht="180" x14ac:dyDescent="0.3">
      <c r="A25" s="56">
        <v>10</v>
      </c>
      <c r="B25" s="56" t="s">
        <v>824</v>
      </c>
      <c r="C25" s="55" t="s">
        <v>390</v>
      </c>
      <c r="D25" s="55" t="s">
        <v>59</v>
      </c>
      <c r="E25" s="55" t="s">
        <v>391</v>
      </c>
      <c r="F25" s="60" t="s">
        <v>383</v>
      </c>
      <c r="G25" s="55">
        <v>100</v>
      </c>
      <c r="H25" s="55">
        <v>0</v>
      </c>
      <c r="I25" s="55">
        <v>0</v>
      </c>
      <c r="J25" s="55">
        <v>0</v>
      </c>
      <c r="K25" s="55" t="s">
        <v>371</v>
      </c>
      <c r="L25" s="55" t="s">
        <v>86</v>
      </c>
      <c r="M25" s="55"/>
      <c r="N25" s="55" t="s">
        <v>372</v>
      </c>
    </row>
    <row r="26" spans="1:14" ht="180" x14ac:dyDescent="0.3">
      <c r="A26" s="56">
        <v>11</v>
      </c>
      <c r="B26" s="56" t="s">
        <v>824</v>
      </c>
      <c r="C26" s="55" t="s">
        <v>392</v>
      </c>
      <c r="D26" s="55" t="s">
        <v>59</v>
      </c>
      <c r="E26" s="55" t="s">
        <v>391</v>
      </c>
      <c r="F26" s="60" t="s">
        <v>383</v>
      </c>
      <c r="G26" s="55">
        <v>100</v>
      </c>
      <c r="H26" s="55">
        <v>0</v>
      </c>
      <c r="I26" s="55">
        <v>0</v>
      </c>
      <c r="J26" s="55">
        <v>0</v>
      </c>
      <c r="K26" s="55" t="s">
        <v>371</v>
      </c>
      <c r="L26" s="55" t="s">
        <v>86</v>
      </c>
      <c r="M26" s="55"/>
      <c r="N26" s="55" t="s">
        <v>372</v>
      </c>
    </row>
    <row r="27" spans="1:14" ht="180" x14ac:dyDescent="0.3">
      <c r="A27" s="56">
        <v>12</v>
      </c>
      <c r="B27" s="56" t="s">
        <v>824</v>
      </c>
      <c r="C27" s="52" t="s">
        <v>393</v>
      </c>
      <c r="D27" s="55" t="s">
        <v>59</v>
      </c>
      <c r="E27" s="55" t="s">
        <v>391</v>
      </c>
      <c r="F27" s="60" t="s">
        <v>383</v>
      </c>
      <c r="G27" s="55">
        <v>100</v>
      </c>
      <c r="H27" s="55">
        <v>0</v>
      </c>
      <c r="I27" s="55">
        <v>0</v>
      </c>
      <c r="J27" s="55">
        <v>0</v>
      </c>
      <c r="K27" s="55" t="s">
        <v>371</v>
      </c>
      <c r="L27" s="55" t="s">
        <v>86</v>
      </c>
      <c r="M27" s="55"/>
      <c r="N27" s="55" t="s">
        <v>372</v>
      </c>
    </row>
    <row r="28" spans="1:14" ht="72" x14ac:dyDescent="0.3">
      <c r="A28" s="56">
        <v>13</v>
      </c>
      <c r="B28" s="56" t="s">
        <v>825</v>
      </c>
      <c r="C28" s="55" t="s">
        <v>394</v>
      </c>
      <c r="D28" s="55" t="s">
        <v>198</v>
      </c>
      <c r="E28" s="55" t="s">
        <v>395</v>
      </c>
      <c r="F28" s="55" t="s">
        <v>396</v>
      </c>
      <c r="G28" s="55">
        <v>100</v>
      </c>
      <c r="H28" s="55"/>
      <c r="I28" s="55"/>
      <c r="J28" s="55"/>
      <c r="K28" s="55" t="s">
        <v>199</v>
      </c>
      <c r="L28" s="55" t="s">
        <v>82</v>
      </c>
      <c r="M28" s="55" t="s">
        <v>397</v>
      </c>
      <c r="N28" s="55" t="s">
        <v>397</v>
      </c>
    </row>
    <row r="29" spans="1:14" ht="72" x14ac:dyDescent="0.3">
      <c r="A29" s="56">
        <v>14</v>
      </c>
      <c r="B29" s="56" t="s">
        <v>825</v>
      </c>
      <c r="C29" s="55" t="s">
        <v>398</v>
      </c>
      <c r="D29" s="55" t="s">
        <v>198</v>
      </c>
      <c r="E29" s="55" t="s">
        <v>399</v>
      </c>
      <c r="F29" s="55" t="s">
        <v>396</v>
      </c>
      <c r="G29" s="55">
        <v>100</v>
      </c>
      <c r="H29" s="55"/>
      <c r="I29" s="55"/>
      <c r="J29" s="55"/>
      <c r="K29" s="55" t="s">
        <v>199</v>
      </c>
      <c r="L29" s="55" t="s">
        <v>82</v>
      </c>
      <c r="M29" s="55" t="s">
        <v>397</v>
      </c>
      <c r="N29" s="55" t="s">
        <v>397</v>
      </c>
    </row>
    <row r="30" spans="1:14" ht="72" x14ac:dyDescent="0.3">
      <c r="A30" s="56">
        <v>15</v>
      </c>
      <c r="B30" s="56" t="s">
        <v>825</v>
      </c>
      <c r="C30" s="55" t="s">
        <v>400</v>
      </c>
      <c r="D30" s="55" t="s">
        <v>198</v>
      </c>
      <c r="E30" s="55" t="s">
        <v>401</v>
      </c>
      <c r="F30" s="55" t="s">
        <v>402</v>
      </c>
      <c r="G30" s="55">
        <v>100</v>
      </c>
      <c r="H30" s="55"/>
      <c r="I30" s="55"/>
      <c r="J30" s="55"/>
      <c r="K30" s="55" t="s">
        <v>199</v>
      </c>
      <c r="L30" s="55" t="s">
        <v>82</v>
      </c>
      <c r="M30" s="55" t="s">
        <v>397</v>
      </c>
      <c r="N30" s="55" t="s">
        <v>397</v>
      </c>
    </row>
    <row r="31" spans="1:14" ht="72" x14ac:dyDescent="0.3">
      <c r="A31" s="56">
        <v>16</v>
      </c>
      <c r="B31" s="56" t="s">
        <v>825</v>
      </c>
      <c r="C31" s="55" t="s">
        <v>403</v>
      </c>
      <c r="D31" s="55" t="s">
        <v>198</v>
      </c>
      <c r="E31" s="55" t="s">
        <v>401</v>
      </c>
      <c r="F31" s="55" t="s">
        <v>402</v>
      </c>
      <c r="G31" s="55">
        <v>100</v>
      </c>
      <c r="H31" s="55"/>
      <c r="I31" s="55"/>
      <c r="J31" s="55"/>
      <c r="K31" s="55" t="s">
        <v>199</v>
      </c>
      <c r="L31" s="55" t="s">
        <v>82</v>
      </c>
      <c r="M31" s="55" t="s">
        <v>397</v>
      </c>
      <c r="N31" s="55" t="s">
        <v>397</v>
      </c>
    </row>
    <row r="32" spans="1:14" ht="90" x14ac:dyDescent="0.3">
      <c r="A32" s="56">
        <v>17</v>
      </c>
      <c r="B32" s="56" t="s">
        <v>825</v>
      </c>
      <c r="C32" s="55" t="s">
        <v>404</v>
      </c>
      <c r="D32" s="55" t="s">
        <v>198</v>
      </c>
      <c r="E32" s="55" t="s">
        <v>405</v>
      </c>
      <c r="F32" s="55" t="s">
        <v>406</v>
      </c>
      <c r="G32" s="55">
        <v>100</v>
      </c>
      <c r="H32" s="55"/>
      <c r="I32" s="55"/>
      <c r="J32" s="55"/>
      <c r="K32" s="55" t="s">
        <v>199</v>
      </c>
      <c r="L32" s="55" t="s">
        <v>82</v>
      </c>
      <c r="M32" s="55" t="s">
        <v>397</v>
      </c>
      <c r="N32" s="55" t="s">
        <v>397</v>
      </c>
    </row>
    <row r="33" spans="1:14" ht="90" x14ac:dyDescent="0.3">
      <c r="A33" s="56">
        <v>18</v>
      </c>
      <c r="B33" s="56" t="s">
        <v>825</v>
      </c>
      <c r="C33" s="55" t="s">
        <v>407</v>
      </c>
      <c r="D33" s="55" t="s">
        <v>198</v>
      </c>
      <c r="E33" s="55" t="s">
        <v>408</v>
      </c>
      <c r="F33" s="55" t="s">
        <v>409</v>
      </c>
      <c r="G33" s="55">
        <v>100</v>
      </c>
      <c r="H33" s="55"/>
      <c r="I33" s="55"/>
      <c r="J33" s="55"/>
      <c r="K33" s="55" t="s">
        <v>199</v>
      </c>
      <c r="L33" s="55" t="s">
        <v>82</v>
      </c>
      <c r="M33" s="55" t="s">
        <v>397</v>
      </c>
      <c r="N33" s="55" t="s">
        <v>397</v>
      </c>
    </row>
    <row r="34" spans="1:14" ht="90" x14ac:dyDescent="0.3">
      <c r="A34" s="56">
        <v>19</v>
      </c>
      <c r="B34" s="56" t="s">
        <v>825</v>
      </c>
      <c r="C34" s="55" t="s">
        <v>410</v>
      </c>
      <c r="D34" s="55" t="s">
        <v>198</v>
      </c>
      <c r="E34" s="55" t="s">
        <v>408</v>
      </c>
      <c r="F34" s="55" t="s">
        <v>409</v>
      </c>
      <c r="G34" s="55">
        <v>100</v>
      </c>
      <c r="H34" s="55"/>
      <c r="I34" s="55"/>
      <c r="J34" s="55"/>
      <c r="K34" s="55" t="s">
        <v>199</v>
      </c>
      <c r="L34" s="55" t="s">
        <v>82</v>
      </c>
      <c r="M34" s="55" t="s">
        <v>397</v>
      </c>
      <c r="N34" s="55" t="s">
        <v>397</v>
      </c>
    </row>
    <row r="35" spans="1:14" ht="90" x14ac:dyDescent="0.3">
      <c r="A35" s="56">
        <v>20</v>
      </c>
      <c r="B35" s="56" t="s">
        <v>825</v>
      </c>
      <c r="C35" s="55" t="s">
        <v>411</v>
      </c>
      <c r="D35" s="55" t="s">
        <v>198</v>
      </c>
      <c r="E35" s="55" t="s">
        <v>408</v>
      </c>
      <c r="F35" s="55" t="s">
        <v>409</v>
      </c>
      <c r="G35" s="55">
        <v>100</v>
      </c>
      <c r="H35" s="55"/>
      <c r="I35" s="55"/>
      <c r="J35" s="55"/>
      <c r="K35" s="55" t="s">
        <v>199</v>
      </c>
      <c r="L35" s="55" t="s">
        <v>82</v>
      </c>
      <c r="M35" s="55" t="s">
        <v>397</v>
      </c>
      <c r="N35" s="55" t="s">
        <v>397</v>
      </c>
    </row>
    <row r="36" spans="1:14" ht="72" x14ac:dyDescent="0.3">
      <c r="A36" s="56">
        <v>21</v>
      </c>
      <c r="B36" s="56" t="s">
        <v>825</v>
      </c>
      <c r="C36" s="55" t="s">
        <v>412</v>
      </c>
      <c r="D36" s="55" t="s">
        <v>198</v>
      </c>
      <c r="E36" s="55" t="s">
        <v>413</v>
      </c>
      <c r="F36" s="55" t="s">
        <v>414</v>
      </c>
      <c r="G36" s="55">
        <v>100</v>
      </c>
      <c r="H36" s="55"/>
      <c r="I36" s="55"/>
      <c r="J36" s="55"/>
      <c r="K36" s="55" t="s">
        <v>199</v>
      </c>
      <c r="L36" s="55" t="s">
        <v>82</v>
      </c>
      <c r="M36" s="55" t="s">
        <v>397</v>
      </c>
      <c r="N36" s="55" t="s">
        <v>397</v>
      </c>
    </row>
    <row r="37" spans="1:14" ht="72" x14ac:dyDescent="0.3">
      <c r="A37" s="56">
        <v>22</v>
      </c>
      <c r="B37" s="56" t="s">
        <v>825</v>
      </c>
      <c r="C37" s="55" t="s">
        <v>415</v>
      </c>
      <c r="D37" s="55" t="s">
        <v>198</v>
      </c>
      <c r="E37" s="55" t="s">
        <v>413</v>
      </c>
      <c r="F37" s="60" t="s">
        <v>414</v>
      </c>
      <c r="G37" s="55">
        <v>100</v>
      </c>
      <c r="H37" s="55"/>
      <c r="I37" s="55"/>
      <c r="J37" s="55"/>
      <c r="K37" s="55" t="s">
        <v>199</v>
      </c>
      <c r="L37" s="55" t="s">
        <v>82</v>
      </c>
      <c r="M37" s="55" t="s">
        <v>397</v>
      </c>
      <c r="N37" s="55" t="s">
        <v>397</v>
      </c>
    </row>
    <row r="38" spans="1:14" ht="72" x14ac:dyDescent="0.3">
      <c r="A38" s="56">
        <v>23</v>
      </c>
      <c r="B38" s="56" t="s">
        <v>825</v>
      </c>
      <c r="C38" s="55" t="s">
        <v>416</v>
      </c>
      <c r="D38" s="55" t="s">
        <v>198</v>
      </c>
      <c r="E38" s="55" t="s">
        <v>413</v>
      </c>
      <c r="F38" s="60" t="s">
        <v>414</v>
      </c>
      <c r="G38" s="55">
        <v>100</v>
      </c>
      <c r="H38" s="55"/>
      <c r="I38" s="55"/>
      <c r="J38" s="55"/>
      <c r="K38" s="55" t="s">
        <v>199</v>
      </c>
      <c r="L38" s="55" t="s">
        <v>82</v>
      </c>
      <c r="M38" s="55" t="s">
        <v>397</v>
      </c>
      <c r="N38" s="55" t="s">
        <v>397</v>
      </c>
    </row>
    <row r="39" spans="1:14" ht="72" x14ac:dyDescent="0.3">
      <c r="A39" s="56">
        <v>24</v>
      </c>
      <c r="B39" s="56" t="s">
        <v>825</v>
      </c>
      <c r="C39" s="55" t="s">
        <v>417</v>
      </c>
      <c r="D39" s="55" t="s">
        <v>198</v>
      </c>
      <c r="E39" s="55" t="s">
        <v>413</v>
      </c>
      <c r="F39" s="60" t="s">
        <v>414</v>
      </c>
      <c r="G39" s="55">
        <v>100</v>
      </c>
      <c r="H39" s="55"/>
      <c r="I39" s="55"/>
      <c r="J39" s="55"/>
      <c r="K39" s="55" t="s">
        <v>199</v>
      </c>
      <c r="L39" s="55" t="s">
        <v>82</v>
      </c>
      <c r="M39" s="55" t="s">
        <v>397</v>
      </c>
      <c r="N39" s="55" t="s">
        <v>397</v>
      </c>
    </row>
    <row r="40" spans="1:14" ht="72" x14ac:dyDescent="0.3">
      <c r="A40" s="56">
        <v>25</v>
      </c>
      <c r="B40" s="56" t="s">
        <v>825</v>
      </c>
      <c r="C40" s="55" t="s">
        <v>418</v>
      </c>
      <c r="D40" s="55" t="s">
        <v>198</v>
      </c>
      <c r="E40" s="55" t="s">
        <v>413</v>
      </c>
      <c r="F40" s="60" t="s">
        <v>414</v>
      </c>
      <c r="G40" s="55">
        <v>100</v>
      </c>
      <c r="H40" s="55"/>
      <c r="I40" s="55"/>
      <c r="J40" s="55"/>
      <c r="K40" s="55" t="s">
        <v>199</v>
      </c>
      <c r="L40" s="55" t="s">
        <v>82</v>
      </c>
      <c r="M40" s="55" t="s">
        <v>397</v>
      </c>
      <c r="N40" s="55" t="s">
        <v>397</v>
      </c>
    </row>
    <row r="41" spans="1:14" ht="72" x14ac:dyDescent="0.3">
      <c r="A41" s="56">
        <v>26</v>
      </c>
      <c r="B41" s="56" t="s">
        <v>825</v>
      </c>
      <c r="C41" s="55" t="s">
        <v>419</v>
      </c>
      <c r="D41" s="55" t="s">
        <v>198</v>
      </c>
      <c r="E41" s="55" t="s">
        <v>420</v>
      </c>
      <c r="F41" s="60" t="s">
        <v>421</v>
      </c>
      <c r="G41" s="55">
        <v>100</v>
      </c>
      <c r="H41" s="55"/>
      <c r="I41" s="55"/>
      <c r="J41" s="55"/>
      <c r="K41" s="55" t="s">
        <v>199</v>
      </c>
      <c r="L41" s="55" t="s">
        <v>82</v>
      </c>
      <c r="M41" s="55" t="s">
        <v>397</v>
      </c>
      <c r="N41" s="55" t="s">
        <v>397</v>
      </c>
    </row>
    <row r="42" spans="1:14" ht="72" x14ac:dyDescent="0.3">
      <c r="A42" s="56">
        <v>27</v>
      </c>
      <c r="B42" s="56" t="s">
        <v>825</v>
      </c>
      <c r="C42" s="55" t="s">
        <v>422</v>
      </c>
      <c r="D42" s="55" t="s">
        <v>198</v>
      </c>
      <c r="E42" s="55" t="s">
        <v>423</v>
      </c>
      <c r="F42" s="60" t="s">
        <v>424</v>
      </c>
      <c r="G42" s="55">
        <v>100</v>
      </c>
      <c r="H42" s="55"/>
      <c r="I42" s="55"/>
      <c r="J42" s="55"/>
      <c r="K42" s="55" t="s">
        <v>199</v>
      </c>
      <c r="L42" s="55" t="s">
        <v>82</v>
      </c>
      <c r="M42" s="55" t="s">
        <v>397</v>
      </c>
      <c r="N42" s="55" t="s">
        <v>397</v>
      </c>
    </row>
    <row r="43" spans="1:14" ht="72" x14ac:dyDescent="0.3">
      <c r="A43" s="56">
        <v>28</v>
      </c>
      <c r="B43" s="56" t="s">
        <v>825</v>
      </c>
      <c r="C43" s="55" t="s">
        <v>425</v>
      </c>
      <c r="D43" s="55" t="s">
        <v>198</v>
      </c>
      <c r="E43" s="55" t="s">
        <v>426</v>
      </c>
      <c r="F43" s="60" t="s">
        <v>427</v>
      </c>
      <c r="G43" s="55">
        <v>100</v>
      </c>
      <c r="H43" s="55"/>
      <c r="I43" s="55"/>
      <c r="J43" s="55"/>
      <c r="K43" s="55" t="s">
        <v>199</v>
      </c>
      <c r="L43" s="55" t="s">
        <v>82</v>
      </c>
      <c r="M43" s="55" t="s">
        <v>397</v>
      </c>
      <c r="N43" s="55" t="s">
        <v>397</v>
      </c>
    </row>
    <row r="44" spans="1:14" ht="72" x14ac:dyDescent="0.3">
      <c r="A44" s="56">
        <v>29</v>
      </c>
      <c r="B44" s="56" t="s">
        <v>825</v>
      </c>
      <c r="C44" s="55" t="s">
        <v>428</v>
      </c>
      <c r="D44" s="55" t="s">
        <v>198</v>
      </c>
      <c r="E44" s="55" t="s">
        <v>429</v>
      </c>
      <c r="F44" s="60" t="s">
        <v>430</v>
      </c>
      <c r="G44" s="55">
        <v>100</v>
      </c>
      <c r="H44" s="55"/>
      <c r="I44" s="55"/>
      <c r="J44" s="55"/>
      <c r="K44" s="55" t="s">
        <v>199</v>
      </c>
      <c r="L44" s="55" t="s">
        <v>82</v>
      </c>
      <c r="M44" s="55" t="s">
        <v>397</v>
      </c>
      <c r="N44" s="55" t="s">
        <v>397</v>
      </c>
    </row>
    <row r="45" spans="1:14" ht="72" x14ac:dyDescent="0.3">
      <c r="A45" s="56">
        <v>30</v>
      </c>
      <c r="B45" s="56" t="s">
        <v>825</v>
      </c>
      <c r="C45" s="55" t="s">
        <v>431</v>
      </c>
      <c r="D45" s="55" t="s">
        <v>198</v>
      </c>
      <c r="E45" s="55" t="s">
        <v>432</v>
      </c>
      <c r="F45" s="60" t="s">
        <v>433</v>
      </c>
      <c r="G45" s="55">
        <v>100</v>
      </c>
      <c r="H45" s="55"/>
      <c r="I45" s="55"/>
      <c r="J45" s="55"/>
      <c r="K45" s="55" t="s">
        <v>199</v>
      </c>
      <c r="L45" s="55" t="s">
        <v>82</v>
      </c>
      <c r="M45" s="55" t="s">
        <v>397</v>
      </c>
      <c r="N45" s="55" t="s">
        <v>397</v>
      </c>
    </row>
    <row r="46" spans="1:14" ht="72" x14ac:dyDescent="0.3">
      <c r="A46" s="56">
        <v>31</v>
      </c>
      <c r="B46" s="56" t="s">
        <v>825</v>
      </c>
      <c r="C46" s="55" t="s">
        <v>434</v>
      </c>
      <c r="D46" s="55" t="s">
        <v>198</v>
      </c>
      <c r="E46" s="55" t="s">
        <v>435</v>
      </c>
      <c r="F46" s="60" t="s">
        <v>436</v>
      </c>
      <c r="G46" s="55">
        <v>100</v>
      </c>
      <c r="H46" s="55"/>
      <c r="I46" s="55"/>
      <c r="J46" s="55"/>
      <c r="K46" s="55" t="s">
        <v>199</v>
      </c>
      <c r="L46" s="55" t="s">
        <v>82</v>
      </c>
      <c r="M46" s="55" t="s">
        <v>397</v>
      </c>
      <c r="N46" s="55" t="s">
        <v>397</v>
      </c>
    </row>
    <row r="47" spans="1:14" ht="72" x14ac:dyDescent="0.3">
      <c r="A47" s="56">
        <v>32</v>
      </c>
      <c r="B47" s="56" t="s">
        <v>825</v>
      </c>
      <c r="C47" s="55" t="s">
        <v>437</v>
      </c>
      <c r="D47" s="55" t="s">
        <v>198</v>
      </c>
      <c r="E47" s="55" t="s">
        <v>435</v>
      </c>
      <c r="F47" s="60" t="s">
        <v>436</v>
      </c>
      <c r="G47" s="55">
        <v>100</v>
      </c>
      <c r="H47" s="55"/>
      <c r="I47" s="55"/>
      <c r="J47" s="55"/>
      <c r="K47" s="55" t="s">
        <v>199</v>
      </c>
      <c r="L47" s="55" t="s">
        <v>82</v>
      </c>
      <c r="M47" s="55" t="s">
        <v>397</v>
      </c>
      <c r="N47" s="55" t="s">
        <v>397</v>
      </c>
    </row>
    <row r="48" spans="1:14" ht="90" x14ac:dyDescent="0.3">
      <c r="A48" s="56">
        <v>33</v>
      </c>
      <c r="B48" s="56" t="s">
        <v>825</v>
      </c>
      <c r="C48" s="55" t="s">
        <v>438</v>
      </c>
      <c r="D48" s="55" t="s">
        <v>198</v>
      </c>
      <c r="E48" s="55" t="s">
        <v>439</v>
      </c>
      <c r="F48" s="60" t="s">
        <v>440</v>
      </c>
      <c r="G48" s="55">
        <v>100</v>
      </c>
      <c r="H48" s="55"/>
      <c r="I48" s="55"/>
      <c r="J48" s="55"/>
      <c r="K48" s="55" t="s">
        <v>199</v>
      </c>
      <c r="L48" s="55" t="s">
        <v>82</v>
      </c>
      <c r="M48" s="55" t="s">
        <v>397</v>
      </c>
      <c r="N48" s="55" t="s">
        <v>397</v>
      </c>
    </row>
    <row r="49" spans="1:14" ht="72" x14ac:dyDescent="0.3">
      <c r="A49" s="56">
        <v>34</v>
      </c>
      <c r="B49" s="56" t="s">
        <v>825</v>
      </c>
      <c r="C49" s="55" t="s">
        <v>441</v>
      </c>
      <c r="D49" s="55" t="s">
        <v>198</v>
      </c>
      <c r="E49" s="55" t="s">
        <v>442</v>
      </c>
      <c r="F49" s="60" t="s">
        <v>443</v>
      </c>
      <c r="G49" s="55">
        <v>100</v>
      </c>
      <c r="H49" s="55"/>
      <c r="I49" s="55"/>
      <c r="J49" s="55"/>
      <c r="K49" s="55" t="s">
        <v>199</v>
      </c>
      <c r="L49" s="55" t="s">
        <v>82</v>
      </c>
      <c r="M49" s="55" t="s">
        <v>397</v>
      </c>
      <c r="N49" s="55" t="s">
        <v>397</v>
      </c>
    </row>
    <row r="50" spans="1:14" ht="72" x14ac:dyDescent="0.3">
      <c r="A50" s="56">
        <v>35</v>
      </c>
      <c r="B50" s="56" t="s">
        <v>825</v>
      </c>
      <c r="C50" s="55" t="s">
        <v>444</v>
      </c>
      <c r="D50" s="55" t="s">
        <v>198</v>
      </c>
      <c r="E50" s="55" t="s">
        <v>442</v>
      </c>
      <c r="F50" s="60" t="s">
        <v>443</v>
      </c>
      <c r="G50" s="55">
        <v>100</v>
      </c>
      <c r="H50" s="55"/>
      <c r="I50" s="55"/>
      <c r="J50" s="55"/>
      <c r="K50" s="55" t="s">
        <v>199</v>
      </c>
      <c r="L50" s="55" t="s">
        <v>82</v>
      </c>
      <c r="M50" s="55" t="s">
        <v>397</v>
      </c>
      <c r="N50" s="55" t="s">
        <v>397</v>
      </c>
    </row>
    <row r="51" spans="1:14" ht="72" x14ac:dyDescent="0.3">
      <c r="A51" s="56">
        <v>36</v>
      </c>
      <c r="B51" s="56" t="s">
        <v>825</v>
      </c>
      <c r="C51" s="55" t="s">
        <v>445</v>
      </c>
      <c r="D51" s="55" t="s">
        <v>198</v>
      </c>
      <c r="E51" s="55" t="s">
        <v>446</v>
      </c>
      <c r="F51" s="60" t="s">
        <v>447</v>
      </c>
      <c r="G51" s="55">
        <v>100</v>
      </c>
      <c r="H51" s="55"/>
      <c r="I51" s="55"/>
      <c r="J51" s="55"/>
      <c r="K51" s="55" t="s">
        <v>199</v>
      </c>
      <c r="L51" s="55" t="s">
        <v>82</v>
      </c>
      <c r="M51" s="55" t="s">
        <v>397</v>
      </c>
      <c r="N51" s="55" t="s">
        <v>397</v>
      </c>
    </row>
    <row r="52" spans="1:14" ht="72" x14ac:dyDescent="0.3">
      <c r="A52" s="56">
        <v>37</v>
      </c>
      <c r="B52" s="56" t="s">
        <v>825</v>
      </c>
      <c r="C52" s="55" t="s">
        <v>448</v>
      </c>
      <c r="D52" s="55" t="s">
        <v>198</v>
      </c>
      <c r="E52" s="62" t="s">
        <v>449</v>
      </c>
      <c r="F52" s="60" t="s">
        <v>450</v>
      </c>
      <c r="G52" s="55">
        <v>100</v>
      </c>
      <c r="H52" s="55"/>
      <c r="I52" s="55"/>
      <c r="J52" s="55"/>
      <c r="K52" s="55" t="s">
        <v>199</v>
      </c>
      <c r="L52" s="55" t="s">
        <v>82</v>
      </c>
      <c r="M52" s="55" t="s">
        <v>397</v>
      </c>
      <c r="N52" s="55" t="s">
        <v>397</v>
      </c>
    </row>
    <row r="53" spans="1:14" ht="90" x14ac:dyDescent="0.3">
      <c r="A53" s="56">
        <v>38</v>
      </c>
      <c r="B53" s="56" t="s">
        <v>825</v>
      </c>
      <c r="C53" s="55" t="s">
        <v>451</v>
      </c>
      <c r="D53" s="55" t="s">
        <v>198</v>
      </c>
      <c r="E53" s="55" t="s">
        <v>452</v>
      </c>
      <c r="F53" s="60" t="s">
        <v>453</v>
      </c>
      <c r="G53" s="55">
        <v>100</v>
      </c>
      <c r="H53" s="55"/>
      <c r="I53" s="55"/>
      <c r="J53" s="55"/>
      <c r="K53" s="55" t="s">
        <v>199</v>
      </c>
      <c r="L53" s="55" t="s">
        <v>82</v>
      </c>
      <c r="M53" s="55" t="s">
        <v>397</v>
      </c>
      <c r="N53" s="55" t="s">
        <v>397</v>
      </c>
    </row>
    <row r="54" spans="1:14" ht="72" x14ac:dyDescent="0.3">
      <c r="A54" s="56">
        <v>39</v>
      </c>
      <c r="B54" s="56" t="s">
        <v>825</v>
      </c>
      <c r="C54" s="55" t="s">
        <v>454</v>
      </c>
      <c r="D54" s="55" t="s">
        <v>198</v>
      </c>
      <c r="E54" s="55" t="s">
        <v>455</v>
      </c>
      <c r="F54" s="60" t="s">
        <v>456</v>
      </c>
      <c r="G54" s="55">
        <v>100</v>
      </c>
      <c r="H54" s="55"/>
      <c r="I54" s="55"/>
      <c r="J54" s="55"/>
      <c r="K54" s="55" t="s">
        <v>199</v>
      </c>
      <c r="L54" s="55" t="s">
        <v>82</v>
      </c>
      <c r="M54" s="55" t="s">
        <v>397</v>
      </c>
      <c r="N54" s="55" t="s">
        <v>397</v>
      </c>
    </row>
    <row r="55" spans="1:14" ht="72" x14ac:dyDescent="0.3">
      <c r="A55" s="56">
        <v>40</v>
      </c>
      <c r="B55" s="56" t="s">
        <v>825</v>
      </c>
      <c r="C55" s="55" t="s">
        <v>457</v>
      </c>
      <c r="D55" s="55" t="s">
        <v>198</v>
      </c>
      <c r="E55" s="55" t="s">
        <v>455</v>
      </c>
      <c r="F55" s="60" t="s">
        <v>456</v>
      </c>
      <c r="G55" s="55">
        <v>100</v>
      </c>
      <c r="H55" s="55"/>
      <c r="I55" s="55"/>
      <c r="J55" s="55"/>
      <c r="K55" s="55" t="s">
        <v>199</v>
      </c>
      <c r="L55" s="55" t="s">
        <v>82</v>
      </c>
      <c r="M55" s="55" t="s">
        <v>397</v>
      </c>
      <c r="N55" s="55" t="s">
        <v>397</v>
      </c>
    </row>
    <row r="56" spans="1:14" ht="90" x14ac:dyDescent="0.3">
      <c r="A56" s="56">
        <v>41</v>
      </c>
      <c r="B56" s="56" t="s">
        <v>825</v>
      </c>
      <c r="C56" s="55" t="s">
        <v>458</v>
      </c>
      <c r="D56" s="55" t="s">
        <v>198</v>
      </c>
      <c r="E56" s="55" t="s">
        <v>459</v>
      </c>
      <c r="F56" s="60" t="s">
        <v>460</v>
      </c>
      <c r="G56" s="55">
        <v>100</v>
      </c>
      <c r="H56" s="55"/>
      <c r="I56" s="55"/>
      <c r="J56" s="55"/>
      <c r="K56" s="55" t="s">
        <v>199</v>
      </c>
      <c r="L56" s="55" t="s">
        <v>82</v>
      </c>
      <c r="M56" s="55" t="s">
        <v>397</v>
      </c>
      <c r="N56" s="55" t="s">
        <v>397</v>
      </c>
    </row>
    <row r="57" spans="1:14" ht="90" x14ac:dyDescent="0.3">
      <c r="A57" s="56">
        <v>42</v>
      </c>
      <c r="B57" s="56" t="s">
        <v>825</v>
      </c>
      <c r="C57" s="55" t="s">
        <v>461</v>
      </c>
      <c r="D57" s="55" t="s">
        <v>198</v>
      </c>
      <c r="E57" s="55" t="s">
        <v>459</v>
      </c>
      <c r="F57" s="60" t="s">
        <v>460</v>
      </c>
      <c r="G57" s="55">
        <v>100</v>
      </c>
      <c r="H57" s="55"/>
      <c r="I57" s="55"/>
      <c r="J57" s="55"/>
      <c r="K57" s="55" t="s">
        <v>199</v>
      </c>
      <c r="L57" s="55" t="s">
        <v>82</v>
      </c>
      <c r="M57" s="55" t="s">
        <v>397</v>
      </c>
      <c r="N57" s="55" t="s">
        <v>397</v>
      </c>
    </row>
    <row r="58" spans="1:14" ht="90" x14ac:dyDescent="0.3">
      <c r="A58" s="56">
        <v>43</v>
      </c>
      <c r="B58" s="56" t="s">
        <v>825</v>
      </c>
      <c r="C58" s="55" t="s">
        <v>462</v>
      </c>
      <c r="D58" s="55" t="s">
        <v>198</v>
      </c>
      <c r="E58" s="55" t="s">
        <v>463</v>
      </c>
      <c r="F58" s="55" t="s">
        <v>464</v>
      </c>
      <c r="G58" s="55">
        <v>100</v>
      </c>
      <c r="H58" s="55"/>
      <c r="I58" s="55"/>
      <c r="J58" s="55"/>
      <c r="K58" s="55" t="s">
        <v>199</v>
      </c>
      <c r="L58" s="55" t="s">
        <v>82</v>
      </c>
      <c r="M58" s="55" t="s">
        <v>397</v>
      </c>
      <c r="N58" s="55" t="s">
        <v>397</v>
      </c>
    </row>
    <row r="59" spans="1:14" ht="90" x14ac:dyDescent="0.3">
      <c r="A59" s="56">
        <v>44</v>
      </c>
      <c r="B59" s="56" t="s">
        <v>825</v>
      </c>
      <c r="C59" s="55" t="s">
        <v>465</v>
      </c>
      <c r="D59" s="55" t="s">
        <v>198</v>
      </c>
      <c r="E59" s="55" t="s">
        <v>463</v>
      </c>
      <c r="F59" s="55" t="s">
        <v>464</v>
      </c>
      <c r="G59" s="55">
        <v>100</v>
      </c>
      <c r="H59" s="55"/>
      <c r="I59" s="55"/>
      <c r="J59" s="55"/>
      <c r="K59" s="55" t="s">
        <v>199</v>
      </c>
      <c r="L59" s="55" t="s">
        <v>82</v>
      </c>
      <c r="M59" s="55" t="s">
        <v>397</v>
      </c>
      <c r="N59" s="55" t="s">
        <v>397</v>
      </c>
    </row>
    <row r="60" spans="1:14" ht="124.8" x14ac:dyDescent="0.3">
      <c r="A60" s="56">
        <v>45</v>
      </c>
      <c r="B60" s="63" t="s">
        <v>664</v>
      </c>
      <c r="C60" s="64" t="s">
        <v>502</v>
      </c>
      <c r="D60" s="63" t="s">
        <v>503</v>
      </c>
      <c r="E60" s="63" t="s">
        <v>504</v>
      </c>
      <c r="F60" s="63" t="s">
        <v>505</v>
      </c>
      <c r="G60" s="63">
        <v>100</v>
      </c>
      <c r="H60" s="63"/>
      <c r="I60" s="63"/>
      <c r="J60" s="63"/>
      <c r="K60" s="63" t="s">
        <v>506</v>
      </c>
      <c r="L60" s="63" t="s">
        <v>82</v>
      </c>
      <c r="M60" s="63" t="s">
        <v>507</v>
      </c>
      <c r="N60" s="63" t="s">
        <v>508</v>
      </c>
    </row>
    <row r="61" spans="1:14" ht="109.2" x14ac:dyDescent="0.3">
      <c r="A61" s="56">
        <v>46</v>
      </c>
      <c r="B61" s="63" t="s">
        <v>664</v>
      </c>
      <c r="C61" s="63" t="s">
        <v>509</v>
      </c>
      <c r="D61" s="63" t="s">
        <v>503</v>
      </c>
      <c r="E61" s="63" t="s">
        <v>504</v>
      </c>
      <c r="F61" s="63" t="s">
        <v>510</v>
      </c>
      <c r="G61" s="63">
        <v>100</v>
      </c>
      <c r="H61" s="63"/>
      <c r="I61" s="63"/>
      <c r="J61" s="63"/>
      <c r="K61" s="63" t="s">
        <v>511</v>
      </c>
      <c r="L61" s="63" t="s">
        <v>82</v>
      </c>
      <c r="M61" s="63" t="s">
        <v>512</v>
      </c>
      <c r="N61" s="63" t="s">
        <v>513</v>
      </c>
    </row>
    <row r="62" spans="1:14" ht="124.8" x14ac:dyDescent="0.3">
      <c r="A62" s="56">
        <v>47</v>
      </c>
      <c r="B62" s="63" t="s">
        <v>664</v>
      </c>
      <c r="C62" s="63" t="s">
        <v>514</v>
      </c>
      <c r="D62" s="63" t="s">
        <v>503</v>
      </c>
      <c r="E62" s="64" t="s">
        <v>504</v>
      </c>
      <c r="F62" s="63" t="s">
        <v>510</v>
      </c>
      <c r="G62" s="63">
        <v>100</v>
      </c>
      <c r="H62" s="63"/>
      <c r="I62" s="63"/>
      <c r="J62" s="63"/>
      <c r="K62" s="63" t="s">
        <v>506</v>
      </c>
      <c r="L62" s="63" t="s">
        <v>82</v>
      </c>
      <c r="M62" s="63" t="s">
        <v>507</v>
      </c>
      <c r="N62" s="63" t="s">
        <v>515</v>
      </c>
    </row>
    <row r="63" spans="1:14" ht="93.6" x14ac:dyDescent="0.3">
      <c r="A63" s="56">
        <v>48</v>
      </c>
      <c r="B63" s="63" t="s">
        <v>664</v>
      </c>
      <c r="C63" s="64" t="s">
        <v>516</v>
      </c>
      <c r="D63" s="63" t="s">
        <v>503</v>
      </c>
      <c r="E63" s="63" t="s">
        <v>504</v>
      </c>
      <c r="F63" s="63" t="s">
        <v>510</v>
      </c>
      <c r="G63" s="63">
        <v>100</v>
      </c>
      <c r="H63" s="63"/>
      <c r="I63" s="63"/>
      <c r="J63" s="63"/>
      <c r="K63" s="63" t="s">
        <v>506</v>
      </c>
      <c r="L63" s="63" t="s">
        <v>83</v>
      </c>
      <c r="M63" s="63" t="s">
        <v>517</v>
      </c>
      <c r="N63" s="63" t="s">
        <v>518</v>
      </c>
    </row>
    <row r="64" spans="1:14" ht="93.6" x14ac:dyDescent="0.3">
      <c r="A64" s="56">
        <v>49</v>
      </c>
      <c r="B64" s="63" t="s">
        <v>664</v>
      </c>
      <c r="C64" s="63" t="s">
        <v>519</v>
      </c>
      <c r="D64" s="63" t="s">
        <v>503</v>
      </c>
      <c r="E64" s="63" t="s">
        <v>504</v>
      </c>
      <c r="F64" s="63" t="s">
        <v>510</v>
      </c>
      <c r="G64" s="63">
        <v>100</v>
      </c>
      <c r="H64" s="63"/>
      <c r="I64" s="63"/>
      <c r="J64" s="63"/>
      <c r="K64" s="63" t="s">
        <v>506</v>
      </c>
      <c r="L64" s="63" t="s">
        <v>83</v>
      </c>
      <c r="M64" s="63" t="s">
        <v>520</v>
      </c>
      <c r="N64" s="63" t="s">
        <v>521</v>
      </c>
    </row>
    <row r="65" spans="1:14" ht="93.6" x14ac:dyDescent="0.3">
      <c r="A65" s="56">
        <v>50</v>
      </c>
      <c r="B65" s="63" t="s">
        <v>664</v>
      </c>
      <c r="C65" s="64" t="s">
        <v>522</v>
      </c>
      <c r="D65" s="63" t="s">
        <v>503</v>
      </c>
      <c r="E65" s="63" t="s">
        <v>504</v>
      </c>
      <c r="F65" s="63" t="s">
        <v>510</v>
      </c>
      <c r="G65" s="63">
        <v>100</v>
      </c>
      <c r="H65" s="63"/>
      <c r="I65" s="63"/>
      <c r="J65" s="63"/>
      <c r="K65" s="63" t="s">
        <v>506</v>
      </c>
      <c r="L65" s="63" t="s">
        <v>83</v>
      </c>
      <c r="M65" s="63" t="s">
        <v>517</v>
      </c>
      <c r="N65" s="63" t="s">
        <v>523</v>
      </c>
    </row>
    <row r="66" spans="1:14" ht="140.4" x14ac:dyDescent="0.3">
      <c r="A66" s="56">
        <v>51</v>
      </c>
      <c r="B66" s="63" t="s">
        <v>664</v>
      </c>
      <c r="C66" s="63" t="s">
        <v>524</v>
      </c>
      <c r="D66" s="63" t="s">
        <v>503</v>
      </c>
      <c r="E66" s="63" t="s">
        <v>525</v>
      </c>
      <c r="F66" s="63" t="s">
        <v>526</v>
      </c>
      <c r="G66" s="63">
        <v>100</v>
      </c>
      <c r="H66" s="63"/>
      <c r="I66" s="63"/>
      <c r="J66" s="63"/>
      <c r="K66" s="63" t="s">
        <v>506</v>
      </c>
      <c r="L66" s="63" t="s">
        <v>83</v>
      </c>
      <c r="M66" s="63" t="s">
        <v>527</v>
      </c>
      <c r="N66" s="63" t="s">
        <v>528</v>
      </c>
    </row>
    <row r="67" spans="1:14" ht="93.6" x14ac:dyDescent="0.3">
      <c r="A67" s="56">
        <v>52</v>
      </c>
      <c r="B67" s="63" t="s">
        <v>664</v>
      </c>
      <c r="C67" s="63" t="s">
        <v>529</v>
      </c>
      <c r="D67" s="63" t="s">
        <v>503</v>
      </c>
      <c r="E67" s="63" t="s">
        <v>525</v>
      </c>
      <c r="F67" s="63" t="s">
        <v>530</v>
      </c>
      <c r="G67" s="63">
        <v>100</v>
      </c>
      <c r="H67" s="63"/>
      <c r="I67" s="63"/>
      <c r="J67" s="63"/>
      <c r="K67" s="63" t="s">
        <v>506</v>
      </c>
      <c r="L67" s="63" t="s">
        <v>82</v>
      </c>
      <c r="M67" s="63" t="s">
        <v>531</v>
      </c>
      <c r="N67" s="63" t="s">
        <v>532</v>
      </c>
    </row>
    <row r="68" spans="1:14" ht="109.2" x14ac:dyDescent="0.3">
      <c r="A68" s="56">
        <v>53</v>
      </c>
      <c r="B68" s="63" t="s">
        <v>664</v>
      </c>
      <c r="C68" s="65" t="s">
        <v>533</v>
      </c>
      <c r="D68" s="63" t="s">
        <v>503</v>
      </c>
      <c r="E68" s="63" t="s">
        <v>525</v>
      </c>
      <c r="F68" s="63" t="s">
        <v>534</v>
      </c>
      <c r="G68" s="63">
        <v>100</v>
      </c>
      <c r="H68" s="63"/>
      <c r="I68" s="63"/>
      <c r="J68" s="63"/>
      <c r="K68" s="63" t="s">
        <v>506</v>
      </c>
      <c r="L68" s="63" t="s">
        <v>82</v>
      </c>
      <c r="M68" s="63" t="s">
        <v>535</v>
      </c>
      <c r="N68" s="63" t="s">
        <v>536</v>
      </c>
    </row>
    <row r="69" spans="1:14" ht="140.4" x14ac:dyDescent="0.3">
      <c r="A69" s="56">
        <v>54</v>
      </c>
      <c r="B69" s="63" t="s">
        <v>664</v>
      </c>
      <c r="C69" s="63" t="s">
        <v>537</v>
      </c>
      <c r="D69" s="63" t="s">
        <v>503</v>
      </c>
      <c r="E69" s="63" t="s">
        <v>525</v>
      </c>
      <c r="F69" s="63" t="s">
        <v>534</v>
      </c>
      <c r="G69" s="63">
        <v>100</v>
      </c>
      <c r="H69" s="63"/>
      <c r="I69" s="63"/>
      <c r="J69" s="63"/>
      <c r="K69" s="63" t="s">
        <v>506</v>
      </c>
      <c r="L69" s="63" t="s">
        <v>83</v>
      </c>
      <c r="M69" s="63" t="s">
        <v>538</v>
      </c>
      <c r="N69" s="66" t="s">
        <v>539</v>
      </c>
    </row>
    <row r="70" spans="1:14" ht="109.2" x14ac:dyDescent="0.3">
      <c r="A70" s="56">
        <v>55</v>
      </c>
      <c r="B70" s="63" t="s">
        <v>664</v>
      </c>
      <c r="C70" s="64" t="s">
        <v>540</v>
      </c>
      <c r="D70" s="63" t="s">
        <v>503</v>
      </c>
      <c r="E70" s="63" t="s">
        <v>525</v>
      </c>
      <c r="F70" s="63" t="s">
        <v>534</v>
      </c>
      <c r="G70" s="63">
        <v>100</v>
      </c>
      <c r="H70" s="63"/>
      <c r="I70" s="63"/>
      <c r="J70" s="63"/>
      <c r="K70" s="63" t="s">
        <v>506</v>
      </c>
      <c r="L70" s="63" t="s">
        <v>83</v>
      </c>
      <c r="M70" s="63" t="s">
        <v>541</v>
      </c>
      <c r="N70" s="66" t="s">
        <v>542</v>
      </c>
    </row>
    <row r="71" spans="1:14" ht="109.2" x14ac:dyDescent="0.3">
      <c r="A71" s="56">
        <v>56</v>
      </c>
      <c r="B71" s="63" t="s">
        <v>664</v>
      </c>
      <c r="C71" s="66" t="s">
        <v>543</v>
      </c>
      <c r="D71" s="63" t="s">
        <v>503</v>
      </c>
      <c r="E71" s="63" t="s">
        <v>525</v>
      </c>
      <c r="F71" s="63" t="s">
        <v>534</v>
      </c>
      <c r="G71" s="63">
        <v>100</v>
      </c>
      <c r="H71" s="63"/>
      <c r="I71" s="63"/>
      <c r="J71" s="63"/>
      <c r="K71" s="63" t="s">
        <v>506</v>
      </c>
      <c r="L71" s="63" t="s">
        <v>81</v>
      </c>
      <c r="M71" s="63" t="s">
        <v>541</v>
      </c>
      <c r="N71" s="63" t="s">
        <v>544</v>
      </c>
    </row>
    <row r="72" spans="1:14" ht="78" x14ac:dyDescent="0.3">
      <c r="A72" s="56">
        <v>57</v>
      </c>
      <c r="B72" s="63" t="s">
        <v>664</v>
      </c>
      <c r="C72" s="63" t="s">
        <v>545</v>
      </c>
      <c r="D72" s="63" t="s">
        <v>503</v>
      </c>
      <c r="E72" s="63" t="s">
        <v>546</v>
      </c>
      <c r="F72" s="63" t="s">
        <v>547</v>
      </c>
      <c r="G72" s="63">
        <v>100</v>
      </c>
      <c r="H72" s="63"/>
      <c r="I72" s="63"/>
      <c r="J72" s="63"/>
      <c r="K72" s="63" t="s">
        <v>506</v>
      </c>
      <c r="L72" s="63" t="s">
        <v>83</v>
      </c>
      <c r="M72" s="63" t="s">
        <v>548</v>
      </c>
      <c r="N72" s="63" t="s">
        <v>549</v>
      </c>
    </row>
    <row r="73" spans="1:14" ht="78" x14ac:dyDescent="0.3">
      <c r="A73" s="56">
        <v>58</v>
      </c>
      <c r="B73" s="63" t="s">
        <v>664</v>
      </c>
      <c r="C73" s="63" t="s">
        <v>550</v>
      </c>
      <c r="D73" s="63" t="s">
        <v>503</v>
      </c>
      <c r="E73" s="63" t="s">
        <v>546</v>
      </c>
      <c r="F73" s="63" t="s">
        <v>547</v>
      </c>
      <c r="G73" s="63">
        <v>100</v>
      </c>
      <c r="H73" s="63"/>
      <c r="I73" s="63"/>
      <c r="J73" s="63"/>
      <c r="K73" s="63" t="s">
        <v>506</v>
      </c>
      <c r="L73" s="63" t="s">
        <v>83</v>
      </c>
      <c r="M73" s="63" t="s">
        <v>548</v>
      </c>
      <c r="N73" s="63" t="s">
        <v>551</v>
      </c>
    </row>
    <row r="74" spans="1:14" ht="78" x14ac:dyDescent="0.3">
      <c r="A74" s="56">
        <v>59</v>
      </c>
      <c r="B74" s="63" t="s">
        <v>664</v>
      </c>
      <c r="C74" s="63" t="s">
        <v>552</v>
      </c>
      <c r="D74" s="63" t="s">
        <v>503</v>
      </c>
      <c r="E74" s="63" t="s">
        <v>546</v>
      </c>
      <c r="F74" s="63" t="s">
        <v>547</v>
      </c>
      <c r="G74" s="63">
        <v>100</v>
      </c>
      <c r="H74" s="63"/>
      <c r="I74" s="63"/>
      <c r="J74" s="63"/>
      <c r="K74" s="63" t="s">
        <v>506</v>
      </c>
      <c r="L74" s="63" t="s">
        <v>83</v>
      </c>
      <c r="M74" s="63" t="s">
        <v>548</v>
      </c>
      <c r="N74" s="63" t="s">
        <v>553</v>
      </c>
    </row>
    <row r="75" spans="1:14" ht="78" x14ac:dyDescent="0.3">
      <c r="A75" s="56">
        <v>60</v>
      </c>
      <c r="B75" s="63" t="s">
        <v>664</v>
      </c>
      <c r="C75" s="63" t="s">
        <v>554</v>
      </c>
      <c r="D75" s="63" t="s">
        <v>503</v>
      </c>
      <c r="E75" s="63" t="s">
        <v>555</v>
      </c>
      <c r="F75" s="63" t="s">
        <v>556</v>
      </c>
      <c r="G75" s="63">
        <v>100</v>
      </c>
      <c r="H75" s="63"/>
      <c r="I75" s="63"/>
      <c r="J75" s="63"/>
      <c r="K75" s="63" t="s">
        <v>506</v>
      </c>
      <c r="L75" s="63" t="s">
        <v>83</v>
      </c>
      <c r="M75" s="67" t="s">
        <v>548</v>
      </c>
      <c r="N75" s="63" t="s">
        <v>557</v>
      </c>
    </row>
    <row r="76" spans="1:14" ht="78" x14ac:dyDescent="0.3">
      <c r="A76" s="56">
        <v>61</v>
      </c>
      <c r="B76" s="63" t="s">
        <v>664</v>
      </c>
      <c r="C76" s="63" t="s">
        <v>558</v>
      </c>
      <c r="D76" s="63" t="s">
        <v>503</v>
      </c>
      <c r="E76" s="63" t="s">
        <v>555</v>
      </c>
      <c r="F76" s="63" t="s">
        <v>556</v>
      </c>
      <c r="G76" s="63">
        <v>100</v>
      </c>
      <c r="H76" s="63"/>
      <c r="I76" s="63"/>
      <c r="J76" s="63"/>
      <c r="K76" s="63" t="s">
        <v>506</v>
      </c>
      <c r="L76" s="63" t="s">
        <v>83</v>
      </c>
      <c r="M76" s="63" t="s">
        <v>548</v>
      </c>
      <c r="N76" s="63" t="s">
        <v>559</v>
      </c>
    </row>
    <row r="77" spans="1:14" ht="78" x14ac:dyDescent="0.3">
      <c r="A77" s="56">
        <v>62</v>
      </c>
      <c r="B77" s="63" t="s">
        <v>664</v>
      </c>
      <c r="C77" s="64" t="s">
        <v>560</v>
      </c>
      <c r="D77" s="63" t="s">
        <v>503</v>
      </c>
      <c r="E77" s="63" t="s">
        <v>555</v>
      </c>
      <c r="F77" s="63" t="s">
        <v>556</v>
      </c>
      <c r="G77" s="63">
        <v>100</v>
      </c>
      <c r="H77" s="63"/>
      <c r="I77" s="63"/>
      <c r="J77" s="63"/>
      <c r="K77" s="63" t="s">
        <v>506</v>
      </c>
      <c r="L77" s="63" t="s">
        <v>83</v>
      </c>
      <c r="M77" s="63" t="s">
        <v>548</v>
      </c>
      <c r="N77" s="63" t="s">
        <v>561</v>
      </c>
    </row>
    <row r="78" spans="1:14" ht="109.2" x14ac:dyDescent="0.3">
      <c r="A78" s="56">
        <v>63</v>
      </c>
      <c r="B78" s="63" t="s">
        <v>664</v>
      </c>
      <c r="C78" s="66" t="s">
        <v>562</v>
      </c>
      <c r="D78" s="63" t="s">
        <v>503</v>
      </c>
      <c r="E78" s="63" t="s">
        <v>555</v>
      </c>
      <c r="F78" s="63" t="s">
        <v>556</v>
      </c>
      <c r="G78" s="63">
        <v>100</v>
      </c>
      <c r="H78" s="63"/>
      <c r="I78" s="63"/>
      <c r="J78" s="63"/>
      <c r="K78" s="63" t="s">
        <v>506</v>
      </c>
      <c r="L78" s="63" t="s">
        <v>83</v>
      </c>
      <c r="M78" s="63" t="s">
        <v>563</v>
      </c>
      <c r="N78" s="63" t="s">
        <v>564</v>
      </c>
    </row>
    <row r="79" spans="1:14" ht="93.6" x14ac:dyDescent="0.3">
      <c r="A79" s="56">
        <v>64</v>
      </c>
      <c r="B79" s="63" t="s">
        <v>664</v>
      </c>
      <c r="C79" s="66" t="s">
        <v>565</v>
      </c>
      <c r="D79" s="63" t="s">
        <v>503</v>
      </c>
      <c r="E79" s="63" t="s">
        <v>555</v>
      </c>
      <c r="F79" s="63" t="s">
        <v>556</v>
      </c>
      <c r="G79" s="63">
        <v>100</v>
      </c>
      <c r="H79" s="63"/>
      <c r="I79" s="63"/>
      <c r="J79" s="63"/>
      <c r="K79" s="63" t="s">
        <v>506</v>
      </c>
      <c r="L79" s="63" t="s">
        <v>83</v>
      </c>
      <c r="M79" s="63" t="s">
        <v>566</v>
      </c>
      <c r="N79" s="63" t="s">
        <v>567</v>
      </c>
    </row>
    <row r="80" spans="1:14" ht="140.4" x14ac:dyDescent="0.3">
      <c r="A80" s="56">
        <v>65</v>
      </c>
      <c r="B80" s="63" t="s">
        <v>664</v>
      </c>
      <c r="C80" s="63" t="s">
        <v>568</v>
      </c>
      <c r="D80" s="63" t="s">
        <v>503</v>
      </c>
      <c r="E80" s="63" t="s">
        <v>569</v>
      </c>
      <c r="F80" s="63" t="s">
        <v>570</v>
      </c>
      <c r="G80" s="63">
        <v>100</v>
      </c>
      <c r="H80" s="63"/>
      <c r="I80" s="63"/>
      <c r="J80" s="63"/>
      <c r="K80" s="63" t="s">
        <v>571</v>
      </c>
      <c r="L80" s="63" t="s">
        <v>82</v>
      </c>
      <c r="M80" s="63" t="s">
        <v>572</v>
      </c>
      <c r="N80" s="63" t="s">
        <v>573</v>
      </c>
    </row>
    <row r="81" spans="1:14" ht="140.4" x14ac:dyDescent="0.3">
      <c r="A81" s="56">
        <v>66</v>
      </c>
      <c r="B81" s="63" t="s">
        <v>664</v>
      </c>
      <c r="C81" s="64" t="s">
        <v>574</v>
      </c>
      <c r="D81" s="63" t="s">
        <v>503</v>
      </c>
      <c r="E81" s="63" t="s">
        <v>569</v>
      </c>
      <c r="F81" s="63" t="s">
        <v>570</v>
      </c>
      <c r="G81" s="63">
        <v>100</v>
      </c>
      <c r="H81" s="63"/>
      <c r="I81" s="63"/>
      <c r="J81" s="63"/>
      <c r="K81" s="63" t="s">
        <v>575</v>
      </c>
      <c r="L81" s="63" t="s">
        <v>82</v>
      </c>
      <c r="M81" s="63" t="s">
        <v>572</v>
      </c>
      <c r="N81" s="63" t="s">
        <v>576</v>
      </c>
    </row>
    <row r="82" spans="1:14" ht="109.2" x14ac:dyDescent="0.3">
      <c r="A82" s="56">
        <v>67</v>
      </c>
      <c r="B82" s="63" t="s">
        <v>664</v>
      </c>
      <c r="C82" s="63" t="s">
        <v>577</v>
      </c>
      <c r="D82" s="63" t="s">
        <v>503</v>
      </c>
      <c r="E82" s="63" t="s">
        <v>569</v>
      </c>
      <c r="F82" s="63" t="s">
        <v>570</v>
      </c>
      <c r="G82" s="63">
        <v>100</v>
      </c>
      <c r="H82" s="63"/>
      <c r="I82" s="63"/>
      <c r="J82" s="63"/>
      <c r="K82" s="63" t="s">
        <v>571</v>
      </c>
      <c r="L82" s="63" t="s">
        <v>82</v>
      </c>
      <c r="M82" s="63" t="s">
        <v>578</v>
      </c>
      <c r="N82" s="63" t="s">
        <v>579</v>
      </c>
    </row>
    <row r="83" spans="1:14" ht="109.2" x14ac:dyDescent="0.3">
      <c r="A83" s="56">
        <v>68</v>
      </c>
      <c r="B83" s="63" t="s">
        <v>664</v>
      </c>
      <c r="C83" s="63" t="s">
        <v>580</v>
      </c>
      <c r="D83" s="63" t="s">
        <v>503</v>
      </c>
      <c r="E83" s="63" t="s">
        <v>569</v>
      </c>
      <c r="F83" s="63" t="s">
        <v>570</v>
      </c>
      <c r="G83" s="63">
        <v>100</v>
      </c>
      <c r="H83" s="63"/>
      <c r="I83" s="63"/>
      <c r="J83" s="63"/>
      <c r="K83" s="63" t="s">
        <v>571</v>
      </c>
      <c r="L83" s="63" t="s">
        <v>82</v>
      </c>
      <c r="M83" s="63" t="s">
        <v>578</v>
      </c>
      <c r="N83" s="63" t="s">
        <v>581</v>
      </c>
    </row>
    <row r="84" spans="1:14" ht="109.2" x14ac:dyDescent="0.3">
      <c r="A84" s="56">
        <v>69</v>
      </c>
      <c r="B84" s="63" t="s">
        <v>664</v>
      </c>
      <c r="C84" s="63" t="s">
        <v>582</v>
      </c>
      <c r="D84" s="63" t="s">
        <v>503</v>
      </c>
      <c r="E84" s="63" t="s">
        <v>569</v>
      </c>
      <c r="F84" s="63" t="s">
        <v>570</v>
      </c>
      <c r="G84" s="63">
        <v>100</v>
      </c>
      <c r="H84" s="63"/>
      <c r="I84" s="63"/>
      <c r="J84" s="63"/>
      <c r="K84" s="63" t="s">
        <v>571</v>
      </c>
      <c r="L84" s="63" t="s">
        <v>82</v>
      </c>
      <c r="M84" s="63" t="s">
        <v>578</v>
      </c>
      <c r="N84" s="63" t="s">
        <v>583</v>
      </c>
    </row>
    <row r="85" spans="1:14" ht="109.2" x14ac:dyDescent="0.3">
      <c r="A85" s="56">
        <v>70</v>
      </c>
      <c r="B85" s="63" t="s">
        <v>664</v>
      </c>
      <c r="C85" s="63" t="s">
        <v>584</v>
      </c>
      <c r="D85" s="63" t="s">
        <v>503</v>
      </c>
      <c r="E85" s="63" t="s">
        <v>569</v>
      </c>
      <c r="F85" s="63" t="s">
        <v>570</v>
      </c>
      <c r="G85" s="63">
        <v>100</v>
      </c>
      <c r="H85" s="63"/>
      <c r="I85" s="63"/>
      <c r="J85" s="63"/>
      <c r="K85" s="63" t="s">
        <v>575</v>
      </c>
      <c r="L85" s="63" t="s">
        <v>82</v>
      </c>
      <c r="M85" s="63" t="s">
        <v>578</v>
      </c>
      <c r="N85" s="63" t="s">
        <v>585</v>
      </c>
    </row>
    <row r="86" spans="1:14" ht="124.8" x14ac:dyDescent="0.3">
      <c r="A86" s="56">
        <v>71</v>
      </c>
      <c r="B86" s="63" t="s">
        <v>664</v>
      </c>
      <c r="C86" s="68" t="s">
        <v>586</v>
      </c>
      <c r="D86" s="68" t="s">
        <v>503</v>
      </c>
      <c r="E86" s="68" t="s">
        <v>587</v>
      </c>
      <c r="F86" s="68" t="s">
        <v>588</v>
      </c>
      <c r="G86" s="68">
        <v>100</v>
      </c>
      <c r="H86" s="68"/>
      <c r="I86" s="68"/>
      <c r="J86" s="68"/>
      <c r="K86" s="68" t="s">
        <v>506</v>
      </c>
      <c r="L86" s="68" t="s">
        <v>82</v>
      </c>
      <c r="M86" s="68" t="s">
        <v>589</v>
      </c>
      <c r="N86" s="68" t="s">
        <v>590</v>
      </c>
    </row>
    <row r="87" spans="1:14" ht="109.2" x14ac:dyDescent="0.3">
      <c r="A87" s="56">
        <v>72</v>
      </c>
      <c r="B87" s="63" t="s">
        <v>664</v>
      </c>
      <c r="C87" s="63" t="s">
        <v>591</v>
      </c>
      <c r="D87" s="63" t="s">
        <v>503</v>
      </c>
      <c r="E87" s="63" t="s">
        <v>587</v>
      </c>
      <c r="F87" s="63" t="s">
        <v>592</v>
      </c>
      <c r="G87" s="63">
        <v>100</v>
      </c>
      <c r="H87" s="63"/>
      <c r="I87" s="63"/>
      <c r="J87" s="63"/>
      <c r="K87" s="63" t="s">
        <v>506</v>
      </c>
      <c r="L87" s="63" t="s">
        <v>82</v>
      </c>
      <c r="M87" s="63" t="s">
        <v>563</v>
      </c>
      <c r="N87" s="69" t="s">
        <v>593</v>
      </c>
    </row>
    <row r="88" spans="1:14" ht="93.6" x14ac:dyDescent="0.3">
      <c r="A88" s="56">
        <v>73</v>
      </c>
      <c r="B88" s="63" t="s">
        <v>664</v>
      </c>
      <c r="C88" s="63" t="s">
        <v>594</v>
      </c>
      <c r="D88" s="63" t="s">
        <v>503</v>
      </c>
      <c r="E88" s="63" t="s">
        <v>587</v>
      </c>
      <c r="F88" s="63" t="s">
        <v>592</v>
      </c>
      <c r="G88" s="63">
        <v>100</v>
      </c>
      <c r="H88" s="63"/>
      <c r="I88" s="63"/>
      <c r="J88" s="63"/>
      <c r="K88" s="63" t="s">
        <v>506</v>
      </c>
      <c r="L88" s="63" t="s">
        <v>82</v>
      </c>
      <c r="M88" s="63" t="s">
        <v>595</v>
      </c>
      <c r="N88" s="63" t="s">
        <v>593</v>
      </c>
    </row>
    <row r="89" spans="1:14" ht="109.2" x14ac:dyDescent="0.3">
      <c r="A89" s="56">
        <v>74</v>
      </c>
      <c r="B89" s="63" t="s">
        <v>664</v>
      </c>
      <c r="C89" s="63" t="s">
        <v>596</v>
      </c>
      <c r="D89" s="63" t="s">
        <v>503</v>
      </c>
      <c r="E89" s="63" t="s">
        <v>587</v>
      </c>
      <c r="F89" s="63" t="s">
        <v>597</v>
      </c>
      <c r="G89" s="63">
        <v>100</v>
      </c>
      <c r="H89" s="63"/>
      <c r="I89" s="63"/>
      <c r="J89" s="63"/>
      <c r="K89" s="63" t="s">
        <v>506</v>
      </c>
      <c r="L89" s="63" t="s">
        <v>82</v>
      </c>
      <c r="M89" s="63" t="s">
        <v>563</v>
      </c>
      <c r="N89" s="63" t="s">
        <v>598</v>
      </c>
    </row>
    <row r="90" spans="1:14" ht="109.2" x14ac:dyDescent="0.3">
      <c r="A90" s="56">
        <v>75</v>
      </c>
      <c r="B90" s="63" t="s">
        <v>664</v>
      </c>
      <c r="C90" s="63" t="s">
        <v>599</v>
      </c>
      <c r="D90" s="63" t="s">
        <v>503</v>
      </c>
      <c r="E90" s="63" t="s">
        <v>587</v>
      </c>
      <c r="F90" s="63" t="s">
        <v>592</v>
      </c>
      <c r="G90" s="63">
        <v>100</v>
      </c>
      <c r="H90" s="63"/>
      <c r="I90" s="63"/>
      <c r="J90" s="63"/>
      <c r="K90" s="63" t="s">
        <v>506</v>
      </c>
      <c r="L90" s="63" t="s">
        <v>82</v>
      </c>
      <c r="M90" s="63" t="s">
        <v>563</v>
      </c>
      <c r="N90" s="63" t="s">
        <v>600</v>
      </c>
    </row>
    <row r="91" spans="1:14" ht="109.2" x14ac:dyDescent="0.3">
      <c r="A91" s="56">
        <v>76</v>
      </c>
      <c r="B91" s="63" t="s">
        <v>664</v>
      </c>
      <c r="C91" s="66" t="s">
        <v>601</v>
      </c>
      <c r="D91" s="63" t="s">
        <v>503</v>
      </c>
      <c r="E91" s="63" t="s">
        <v>587</v>
      </c>
      <c r="F91" s="63" t="s">
        <v>597</v>
      </c>
      <c r="G91" s="63">
        <v>100</v>
      </c>
      <c r="H91" s="63"/>
      <c r="I91" s="63"/>
      <c r="J91" s="63"/>
      <c r="K91" s="63" t="s">
        <v>506</v>
      </c>
      <c r="L91" s="66" t="s">
        <v>82</v>
      </c>
      <c r="M91" s="63" t="s">
        <v>563</v>
      </c>
      <c r="N91" s="63" t="s">
        <v>602</v>
      </c>
    </row>
    <row r="92" spans="1:14" ht="124.8" x14ac:dyDescent="0.3">
      <c r="A92" s="56">
        <v>77</v>
      </c>
      <c r="B92" s="63" t="s">
        <v>664</v>
      </c>
      <c r="C92" s="63" t="s">
        <v>603</v>
      </c>
      <c r="D92" s="63" t="s">
        <v>503</v>
      </c>
      <c r="E92" s="63" t="s">
        <v>604</v>
      </c>
      <c r="F92" s="64" t="s">
        <v>605</v>
      </c>
      <c r="G92" s="63">
        <v>100</v>
      </c>
      <c r="H92" s="63"/>
      <c r="I92" s="63"/>
      <c r="J92" s="63"/>
      <c r="K92" s="63" t="s">
        <v>506</v>
      </c>
      <c r="L92" s="63" t="s">
        <v>82</v>
      </c>
      <c r="M92" s="63" t="s">
        <v>606</v>
      </c>
      <c r="N92" s="63" t="s">
        <v>607</v>
      </c>
    </row>
    <row r="93" spans="1:14" ht="109.2" x14ac:dyDescent="0.3">
      <c r="A93" s="56">
        <v>78</v>
      </c>
      <c r="B93" s="63" t="s">
        <v>664</v>
      </c>
      <c r="C93" s="63" t="s">
        <v>608</v>
      </c>
      <c r="D93" s="63" t="s">
        <v>503</v>
      </c>
      <c r="E93" s="63" t="s">
        <v>609</v>
      </c>
      <c r="F93" s="63" t="s">
        <v>610</v>
      </c>
      <c r="G93" s="63">
        <v>100</v>
      </c>
      <c r="H93" s="63"/>
      <c r="I93" s="63"/>
      <c r="J93" s="63"/>
      <c r="K93" s="63" t="s">
        <v>506</v>
      </c>
      <c r="L93" s="63" t="s">
        <v>83</v>
      </c>
      <c r="M93" s="63" t="s">
        <v>611</v>
      </c>
      <c r="N93" s="63" t="s">
        <v>612</v>
      </c>
    </row>
    <row r="94" spans="1:14" ht="109.2" x14ac:dyDescent="0.3">
      <c r="A94" s="56">
        <v>79</v>
      </c>
      <c r="B94" s="63" t="s">
        <v>664</v>
      </c>
      <c r="C94" s="63" t="s">
        <v>613</v>
      </c>
      <c r="D94" s="63" t="s">
        <v>503</v>
      </c>
      <c r="E94" s="63" t="s">
        <v>609</v>
      </c>
      <c r="F94" s="63" t="s">
        <v>610</v>
      </c>
      <c r="G94" s="63">
        <v>100</v>
      </c>
      <c r="H94" s="63"/>
      <c r="I94" s="63"/>
      <c r="J94" s="63"/>
      <c r="K94" s="63" t="s">
        <v>506</v>
      </c>
      <c r="L94" s="63" t="s">
        <v>82</v>
      </c>
      <c r="M94" s="63" t="s">
        <v>563</v>
      </c>
      <c r="N94" s="63" t="s">
        <v>614</v>
      </c>
    </row>
    <row r="95" spans="1:14" ht="109.2" x14ac:dyDescent="0.3">
      <c r="A95" s="56">
        <v>80</v>
      </c>
      <c r="B95" s="63" t="s">
        <v>664</v>
      </c>
      <c r="C95" s="63" t="s">
        <v>615</v>
      </c>
      <c r="D95" s="63" t="s">
        <v>503</v>
      </c>
      <c r="E95" s="63" t="s">
        <v>609</v>
      </c>
      <c r="F95" s="63" t="s">
        <v>616</v>
      </c>
      <c r="G95" s="63">
        <v>100</v>
      </c>
      <c r="H95" s="63"/>
      <c r="I95" s="63"/>
      <c r="J95" s="63"/>
      <c r="K95" s="63" t="s">
        <v>506</v>
      </c>
      <c r="L95" s="63" t="s">
        <v>82</v>
      </c>
      <c r="M95" s="63" t="s">
        <v>563</v>
      </c>
      <c r="N95" s="63" t="s">
        <v>617</v>
      </c>
    </row>
    <row r="96" spans="1:14" ht="109.2" x14ac:dyDescent="0.3">
      <c r="A96" s="56">
        <v>81</v>
      </c>
      <c r="B96" s="63" t="s">
        <v>664</v>
      </c>
      <c r="C96" s="63" t="s">
        <v>618</v>
      </c>
      <c r="D96" s="63" t="s">
        <v>503</v>
      </c>
      <c r="E96" s="63" t="s">
        <v>609</v>
      </c>
      <c r="F96" s="63" t="s">
        <v>616</v>
      </c>
      <c r="G96" s="63">
        <v>100</v>
      </c>
      <c r="H96" s="63"/>
      <c r="I96" s="63"/>
      <c r="J96" s="63"/>
      <c r="K96" s="63" t="s">
        <v>506</v>
      </c>
      <c r="L96" s="63" t="s">
        <v>83</v>
      </c>
      <c r="M96" s="63" t="s">
        <v>563</v>
      </c>
      <c r="N96" s="63" t="s">
        <v>619</v>
      </c>
    </row>
    <row r="97" spans="1:14" ht="109.2" x14ac:dyDescent="0.3">
      <c r="A97" s="56">
        <v>82</v>
      </c>
      <c r="B97" s="63" t="s">
        <v>664</v>
      </c>
      <c r="C97" s="63" t="s">
        <v>620</v>
      </c>
      <c r="D97" s="63" t="s">
        <v>503</v>
      </c>
      <c r="E97" s="63" t="s">
        <v>621</v>
      </c>
      <c r="F97" s="70" t="s">
        <v>622</v>
      </c>
      <c r="G97" s="63">
        <v>100</v>
      </c>
      <c r="H97" s="63"/>
      <c r="I97" s="63"/>
      <c r="J97" s="63"/>
      <c r="K97" s="63" t="s">
        <v>506</v>
      </c>
      <c r="L97" s="63" t="s">
        <v>82</v>
      </c>
      <c r="M97" s="63" t="s">
        <v>623</v>
      </c>
      <c r="N97" s="63" t="s">
        <v>624</v>
      </c>
    </row>
    <row r="98" spans="1:14" ht="109.2" x14ac:dyDescent="0.3">
      <c r="A98" s="56">
        <v>83</v>
      </c>
      <c r="B98" s="63" t="s">
        <v>664</v>
      </c>
      <c r="C98" s="63" t="s">
        <v>625</v>
      </c>
      <c r="D98" s="63" t="s">
        <v>503</v>
      </c>
      <c r="E98" s="63" t="s">
        <v>621</v>
      </c>
      <c r="F98" s="66" t="s">
        <v>622</v>
      </c>
      <c r="G98" s="63">
        <v>100</v>
      </c>
      <c r="H98" s="63"/>
      <c r="I98" s="63"/>
      <c r="J98" s="63"/>
      <c r="K98" s="63" t="s">
        <v>506</v>
      </c>
      <c r="L98" s="63" t="s">
        <v>82</v>
      </c>
      <c r="M98" s="63" t="s">
        <v>626</v>
      </c>
      <c r="N98" s="63" t="s">
        <v>627</v>
      </c>
    </row>
    <row r="99" spans="1:14" ht="109.2" x14ac:dyDescent="0.3">
      <c r="A99" s="56">
        <v>84</v>
      </c>
      <c r="B99" s="63" t="s">
        <v>664</v>
      </c>
      <c r="C99" s="63" t="s">
        <v>628</v>
      </c>
      <c r="D99" s="63" t="s">
        <v>503</v>
      </c>
      <c r="E99" s="63" t="s">
        <v>621</v>
      </c>
      <c r="F99" s="66" t="s">
        <v>622</v>
      </c>
      <c r="G99" s="63">
        <v>100</v>
      </c>
      <c r="H99" s="63"/>
      <c r="I99" s="63"/>
      <c r="J99" s="63"/>
      <c r="K99" s="63" t="s">
        <v>506</v>
      </c>
      <c r="L99" s="63" t="s">
        <v>82</v>
      </c>
      <c r="M99" s="63" t="s">
        <v>629</v>
      </c>
      <c r="N99" s="63" t="s">
        <v>630</v>
      </c>
    </row>
    <row r="100" spans="1:14" ht="109.2" x14ac:dyDescent="0.3">
      <c r="A100" s="56">
        <v>85</v>
      </c>
      <c r="B100" s="63" t="s">
        <v>664</v>
      </c>
      <c r="C100" s="63" t="s">
        <v>631</v>
      </c>
      <c r="D100" s="63" t="s">
        <v>503</v>
      </c>
      <c r="E100" s="63" t="s">
        <v>621</v>
      </c>
      <c r="F100" s="63" t="s">
        <v>632</v>
      </c>
      <c r="G100" s="63">
        <v>100</v>
      </c>
      <c r="H100" s="63"/>
      <c r="I100" s="63"/>
      <c r="J100" s="63"/>
      <c r="K100" s="63" t="s">
        <v>506</v>
      </c>
      <c r="L100" s="63" t="s">
        <v>82</v>
      </c>
      <c r="M100" s="63" t="s">
        <v>629</v>
      </c>
      <c r="N100" s="63" t="s">
        <v>633</v>
      </c>
    </row>
    <row r="101" spans="1:14" ht="109.2" x14ac:dyDescent="0.3">
      <c r="A101" s="56">
        <v>86</v>
      </c>
      <c r="B101" s="63" t="s">
        <v>664</v>
      </c>
      <c r="C101" s="64" t="s">
        <v>634</v>
      </c>
      <c r="D101" s="63" t="s">
        <v>503</v>
      </c>
      <c r="E101" s="63" t="s">
        <v>621</v>
      </c>
      <c r="F101" s="63" t="s">
        <v>635</v>
      </c>
      <c r="G101" s="63">
        <v>100</v>
      </c>
      <c r="H101" s="63"/>
      <c r="I101" s="63"/>
      <c r="J101" s="63"/>
      <c r="K101" s="63" t="s">
        <v>506</v>
      </c>
      <c r="L101" s="63" t="s">
        <v>82</v>
      </c>
      <c r="M101" s="63" t="s">
        <v>629</v>
      </c>
      <c r="N101" s="63" t="s">
        <v>636</v>
      </c>
    </row>
    <row r="102" spans="1:14" ht="124.8" x14ac:dyDescent="0.3">
      <c r="A102" s="56">
        <v>87</v>
      </c>
      <c r="B102" s="63" t="s">
        <v>664</v>
      </c>
      <c r="C102" s="66" t="s">
        <v>637</v>
      </c>
      <c r="D102" s="63" t="s">
        <v>503</v>
      </c>
      <c r="E102" s="63" t="s">
        <v>621</v>
      </c>
      <c r="F102" s="63" t="s">
        <v>632</v>
      </c>
      <c r="G102" s="63">
        <v>100</v>
      </c>
      <c r="H102" s="63"/>
      <c r="I102" s="63"/>
      <c r="J102" s="63"/>
      <c r="K102" s="63" t="s">
        <v>506</v>
      </c>
      <c r="L102" s="63" t="s">
        <v>82</v>
      </c>
      <c r="M102" s="63" t="s">
        <v>638</v>
      </c>
      <c r="N102" s="63" t="s">
        <v>639</v>
      </c>
    </row>
    <row r="103" spans="1:14" ht="109.2" x14ac:dyDescent="0.3">
      <c r="A103" s="56">
        <v>88</v>
      </c>
      <c r="B103" s="63" t="s">
        <v>664</v>
      </c>
      <c r="C103" s="63" t="s">
        <v>640</v>
      </c>
      <c r="D103" s="63" t="s">
        <v>503</v>
      </c>
      <c r="E103" s="63" t="s">
        <v>641</v>
      </c>
      <c r="F103" s="63" t="s">
        <v>642</v>
      </c>
      <c r="G103" s="63">
        <v>100</v>
      </c>
      <c r="H103" s="63"/>
      <c r="I103" s="63"/>
      <c r="J103" s="63"/>
      <c r="K103" s="63" t="s">
        <v>506</v>
      </c>
      <c r="L103" s="63" t="s">
        <v>83</v>
      </c>
      <c r="M103" s="63" t="s">
        <v>643</v>
      </c>
      <c r="N103" s="63" t="s">
        <v>644</v>
      </c>
    </row>
    <row r="104" spans="1:14" ht="109.2" x14ac:dyDescent="0.3">
      <c r="A104" s="56">
        <v>89</v>
      </c>
      <c r="B104" s="63" t="s">
        <v>664</v>
      </c>
      <c r="C104" s="63" t="s">
        <v>645</v>
      </c>
      <c r="D104" s="63" t="s">
        <v>503</v>
      </c>
      <c r="E104" s="63" t="s">
        <v>641</v>
      </c>
      <c r="F104" s="63" t="s">
        <v>642</v>
      </c>
      <c r="G104" s="63">
        <v>100</v>
      </c>
      <c r="H104" s="63"/>
      <c r="I104" s="63"/>
      <c r="J104" s="63"/>
      <c r="K104" s="63" t="s">
        <v>506</v>
      </c>
      <c r="L104" s="63" t="s">
        <v>83</v>
      </c>
      <c r="M104" s="63" t="s">
        <v>646</v>
      </c>
      <c r="N104" s="63" t="s">
        <v>647</v>
      </c>
    </row>
    <row r="105" spans="1:14" ht="124.8" x14ac:dyDescent="0.3">
      <c r="A105" s="56">
        <v>90</v>
      </c>
      <c r="B105" s="63" t="s">
        <v>664</v>
      </c>
      <c r="C105" s="63" t="s">
        <v>648</v>
      </c>
      <c r="D105" s="63" t="s">
        <v>503</v>
      </c>
      <c r="E105" s="63" t="s">
        <v>641</v>
      </c>
      <c r="F105" s="63" t="s">
        <v>642</v>
      </c>
      <c r="G105" s="63">
        <v>100</v>
      </c>
      <c r="H105" s="63"/>
      <c r="I105" s="63"/>
      <c r="J105" s="63"/>
      <c r="K105" s="63" t="s">
        <v>506</v>
      </c>
      <c r="L105" s="63" t="s">
        <v>83</v>
      </c>
      <c r="M105" s="63" t="s">
        <v>649</v>
      </c>
      <c r="N105" s="63" t="s">
        <v>650</v>
      </c>
    </row>
    <row r="106" spans="1:14" ht="109.2" x14ac:dyDescent="0.3">
      <c r="A106" s="56">
        <v>91</v>
      </c>
      <c r="B106" s="63" t="s">
        <v>664</v>
      </c>
      <c r="C106" s="63" t="s">
        <v>651</v>
      </c>
      <c r="D106" s="63" t="s">
        <v>503</v>
      </c>
      <c r="E106" s="63" t="s">
        <v>652</v>
      </c>
      <c r="F106" s="66" t="s">
        <v>653</v>
      </c>
      <c r="G106" s="63">
        <v>100</v>
      </c>
      <c r="H106" s="63"/>
      <c r="I106" s="63"/>
      <c r="J106" s="63"/>
      <c r="K106" s="63" t="s">
        <v>506</v>
      </c>
      <c r="L106" s="63" t="s">
        <v>83</v>
      </c>
      <c r="M106" s="63" t="s">
        <v>654</v>
      </c>
      <c r="N106" s="63" t="s">
        <v>655</v>
      </c>
    </row>
    <row r="107" spans="1:14" ht="109.2" x14ac:dyDescent="0.3">
      <c r="A107" s="56">
        <v>92</v>
      </c>
      <c r="B107" s="63" t="s">
        <v>664</v>
      </c>
      <c r="C107" s="63" t="s">
        <v>656</v>
      </c>
      <c r="D107" s="63" t="s">
        <v>503</v>
      </c>
      <c r="E107" s="63" t="s">
        <v>652</v>
      </c>
      <c r="F107" s="66" t="s">
        <v>653</v>
      </c>
      <c r="G107" s="63">
        <v>100</v>
      </c>
      <c r="H107" s="63"/>
      <c r="I107" s="63"/>
      <c r="J107" s="63"/>
      <c r="K107" s="63" t="s">
        <v>506</v>
      </c>
      <c r="L107" s="63" t="s">
        <v>83</v>
      </c>
      <c r="M107" s="63" t="s">
        <v>657</v>
      </c>
      <c r="N107" s="63" t="s">
        <v>658</v>
      </c>
    </row>
    <row r="108" spans="1:14" ht="168" x14ac:dyDescent="0.3">
      <c r="A108" s="56">
        <v>93</v>
      </c>
      <c r="B108" s="63" t="s">
        <v>664</v>
      </c>
      <c r="C108" s="56" t="s">
        <v>659</v>
      </c>
      <c r="D108" s="56" t="s">
        <v>503</v>
      </c>
      <c r="E108" s="56" t="s">
        <v>652</v>
      </c>
      <c r="F108" s="51" t="s">
        <v>653</v>
      </c>
      <c r="G108" s="56">
        <v>100</v>
      </c>
      <c r="H108" s="56"/>
      <c r="I108" s="56"/>
      <c r="J108" s="56"/>
      <c r="K108" s="56" t="s">
        <v>506</v>
      </c>
      <c r="L108" s="56" t="s">
        <v>83</v>
      </c>
      <c r="M108" s="56" t="s">
        <v>657</v>
      </c>
      <c r="N108" s="56" t="s">
        <v>658</v>
      </c>
    </row>
    <row r="109" spans="1:14" ht="168" x14ac:dyDescent="0.3">
      <c r="A109" s="56">
        <v>94</v>
      </c>
      <c r="B109" s="63" t="s">
        <v>664</v>
      </c>
      <c r="C109" s="56" t="s">
        <v>660</v>
      </c>
      <c r="D109" s="56" t="s">
        <v>503</v>
      </c>
      <c r="E109" s="56" t="s">
        <v>652</v>
      </c>
      <c r="F109" s="51" t="s">
        <v>653</v>
      </c>
      <c r="G109" s="56">
        <v>100</v>
      </c>
      <c r="H109" s="56"/>
      <c r="I109" s="56"/>
      <c r="J109" s="56"/>
      <c r="K109" s="56" t="s">
        <v>506</v>
      </c>
      <c r="L109" s="56" t="s">
        <v>83</v>
      </c>
      <c r="M109" s="56" t="s">
        <v>657</v>
      </c>
      <c r="N109" s="56" t="s">
        <v>661</v>
      </c>
    </row>
    <row r="110" spans="1:14" ht="168" x14ac:dyDescent="0.3">
      <c r="A110" s="56">
        <v>95</v>
      </c>
      <c r="B110" s="63" t="s">
        <v>664</v>
      </c>
      <c r="C110" s="56" t="s">
        <v>662</v>
      </c>
      <c r="D110" s="56" t="s">
        <v>503</v>
      </c>
      <c r="E110" s="56" t="s">
        <v>652</v>
      </c>
      <c r="F110" s="51" t="s">
        <v>653</v>
      </c>
      <c r="G110" s="56">
        <v>100</v>
      </c>
      <c r="H110" s="56"/>
      <c r="I110" s="56"/>
      <c r="J110" s="56"/>
      <c r="K110" s="56" t="s">
        <v>506</v>
      </c>
      <c r="L110" s="56" t="s">
        <v>83</v>
      </c>
      <c r="M110" s="56" t="s">
        <v>657</v>
      </c>
      <c r="N110" s="56" t="s">
        <v>663</v>
      </c>
    </row>
    <row r="111" spans="1:14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1:14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1:14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4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1:14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4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1:14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1:14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1:14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1:14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1:14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1:14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1:14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1:14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1:14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1:14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1:14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1:14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1:14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1:14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1:14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1:14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1:14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1:14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1:14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1:14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1:14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1:14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1:14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1:14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1:14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1:14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1:14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1:14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1:14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1:14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1:14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1:14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1:14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1:14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1:14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1:14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1:14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1:14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1:14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1:14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1:14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1:14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1:14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1:14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1:14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1:14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1:14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1:14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1:14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1:14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1:14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1:14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1:14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1:14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1:14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1:14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1:14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1:14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1:14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1:14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1:14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1:14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1:14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1:14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1:14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1:14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1:14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1:14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1:14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1:14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1:14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1:14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4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4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1:14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1:14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1:14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1:14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1:14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1:14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1:14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1:14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1:14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1:14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1:14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1:14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1:14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1:14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1:14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1:14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1:14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1:14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1:14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1:14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1:14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1:14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1:14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1:14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1:14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1:14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1:14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1:14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1:14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1:14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1:14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1:14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1:14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1:14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1:14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1:14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1:14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1:14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1:14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1:14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1:14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1:14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1:14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1:14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1:14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1:14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1:14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1:14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1:14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1:14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1:14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1:14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1:14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1:14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1:14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1:14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1:14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1:14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1:14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1:14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1:14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1:14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1:14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1:14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1:14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1:14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1:14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1:14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1:14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1:14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1:14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1:14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1:14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1:14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1:14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1:14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1:14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1:14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1:14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1:14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1:14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1:14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1:14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1:14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1:14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1:14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1:14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1:14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1:14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1:14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1:14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1:14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1:14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1:14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1:14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1:14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1:14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1:14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1:14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1:14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1:14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1:14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1:14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1:14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1:14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1:14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1:14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1:14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1:14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1:14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1:14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1:14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1:14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1:14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1:14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1:14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1:14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1:14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1:14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1:14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1:14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1:14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1:14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1:14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1:14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1:14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1:14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1:14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1:14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1:14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1:14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1:14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1:14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1:14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1:14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1:14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1:14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1:14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1:14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1:14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1:14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1:14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1:14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1:14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1:14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1:14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1:14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1:14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1:14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1:14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1:14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1:14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1:14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1:14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1:14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1:14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1:14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1:14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1:14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1:14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1:14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1:14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1:14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1:14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1:14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 spans="1:14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1:14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 spans="1:14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 spans="1:14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 spans="1:14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 spans="1:14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 spans="1:14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1:14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 spans="1:14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 spans="1:14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1:14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 spans="1:14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 spans="1:14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1:14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1:14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 spans="1:14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 spans="1:14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 spans="1:14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 spans="1:14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 spans="1:14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 spans="1:14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 spans="1:14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 spans="1:14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 spans="1:14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 spans="1:14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 spans="1:14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 spans="1:14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 spans="1:14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 spans="1:14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 spans="1:14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 spans="1:14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 spans="1:14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 spans="1:14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 spans="1:14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 spans="1:14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 spans="1:14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 spans="1:14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 spans="1:14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 spans="1:14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 spans="1:14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 spans="1:14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 spans="1:14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 spans="1:14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 spans="1:14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 spans="1:14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 spans="1:14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 spans="1:14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 spans="1:14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 spans="1:14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 spans="1:14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 spans="1:14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 spans="1:14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 spans="1:14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 spans="1:14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1:14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 spans="1:14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 spans="1:14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 spans="1:14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 spans="1:14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 spans="1:14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 spans="1:14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 spans="1:14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 spans="1:14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 spans="1:14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 spans="1:14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 spans="1:14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 spans="1:14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 spans="1:14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 spans="1:14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 spans="1:14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 spans="1:14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 spans="1:14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 spans="1:14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 spans="1:14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 spans="1:14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 spans="1:14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 spans="1:14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 spans="1:14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 spans="1:14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 spans="1:14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 spans="1:14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 spans="1:14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 spans="1:14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 spans="1:14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 spans="1:14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 spans="1:14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 spans="1:14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 spans="1:14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 spans="1:14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 spans="1:14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 spans="1:14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 spans="1:14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 spans="1:14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 spans="1:14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 spans="1:14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 spans="1:14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 spans="1:14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 spans="1:14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 spans="1:14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 spans="1:14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 spans="1:14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 spans="1:14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 spans="1:14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 spans="1:14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 spans="1:14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 spans="1:14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 spans="1:14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 spans="1:14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 spans="1:14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 spans="1:14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 spans="1:14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 spans="1:14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 spans="1:14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 spans="1:14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 spans="1:14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 spans="1:14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 spans="1:14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 spans="1:14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 spans="1:14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 spans="1:14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 spans="1:14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 spans="1:14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 spans="1:14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 spans="1:14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 spans="1:14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 spans="1:14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 spans="1:14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 spans="1:14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 spans="1:14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 spans="1:14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 spans="1:14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 spans="1:14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 spans="1:14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 spans="1:14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 spans="1:14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 spans="1:14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 spans="1:14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 spans="1:14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 spans="1:14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 spans="1:14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 spans="1:14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 spans="1:14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 spans="1:14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 spans="1:14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 spans="1:14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 spans="1:14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 spans="1:14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 spans="1:14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 spans="1:14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 spans="1:14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 spans="1:14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 spans="1:14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 spans="1:14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 spans="1:14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 spans="1:14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 spans="1:14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 spans="1:14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 spans="1:14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 spans="1:14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 spans="1:14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 spans="1:14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 spans="1:14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 spans="1:14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 spans="1:14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 spans="1:14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 spans="1:14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 spans="1:14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 spans="1:14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 spans="1:14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 spans="1:14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 spans="1:14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 spans="1:14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 spans="1:14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 spans="1:14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 spans="1:14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 spans="1:14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 spans="1:14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 spans="1:14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 spans="1:14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 spans="1:14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 spans="1:14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 spans="1:14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 spans="1:14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 spans="1:14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 spans="1:14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 spans="1:14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  <row r="640" spans="1:14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</row>
    <row r="641" spans="1:14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</row>
    <row r="642" spans="1:14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</row>
    <row r="643" spans="1:14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</row>
    <row r="644" spans="1:14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</row>
    <row r="645" spans="1:14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</row>
    <row r="646" spans="1:14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</row>
    <row r="647" spans="1:14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</row>
    <row r="648" spans="1:14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</row>
    <row r="649" spans="1:14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</row>
    <row r="650" spans="1:14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</row>
    <row r="651" spans="1:14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</row>
    <row r="652" spans="1:14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</row>
    <row r="653" spans="1:14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</row>
    <row r="654" spans="1:14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</row>
    <row r="655" spans="1:14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</row>
    <row r="656" spans="1:14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</row>
    <row r="657" spans="1:14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</row>
    <row r="658" spans="1:14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</row>
    <row r="659" spans="1:14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</row>
    <row r="660" spans="1:14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</row>
    <row r="661" spans="1:14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</row>
    <row r="662" spans="1:14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</row>
    <row r="663" spans="1:14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</row>
    <row r="664" spans="1:14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 spans="1:14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</row>
    <row r="666" spans="1:14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</row>
    <row r="667" spans="1:14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</row>
    <row r="668" spans="1:14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</row>
    <row r="669" spans="1:14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</row>
    <row r="670" spans="1:14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 spans="1:14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</row>
    <row r="672" spans="1:14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</row>
    <row r="673" spans="1:14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</row>
    <row r="674" spans="1:14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</row>
    <row r="675" spans="1:14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</row>
    <row r="676" spans="1:14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</row>
    <row r="677" spans="1:14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</row>
    <row r="678" spans="1:14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</row>
    <row r="679" spans="1:14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</row>
    <row r="680" spans="1:14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</row>
    <row r="681" spans="1:14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</row>
  </sheetData>
  <autoFilter ref="A12:N12" xr:uid="{00000000-0009-0000-0000-000001000000}"/>
  <mergeCells count="18">
    <mergeCell ref="F10:N10"/>
    <mergeCell ref="F7:N7"/>
    <mergeCell ref="D9:N9"/>
    <mergeCell ref="G12:J12"/>
    <mergeCell ref="G13:G15"/>
    <mergeCell ref="H13:J13"/>
    <mergeCell ref="H14:H15"/>
    <mergeCell ref="I14:J14"/>
    <mergeCell ref="F12:F15"/>
    <mergeCell ref="E12:E15"/>
    <mergeCell ref="D12:D15"/>
    <mergeCell ref="A12:A15"/>
    <mergeCell ref="K12:K15"/>
    <mergeCell ref="L12:L15"/>
    <mergeCell ref="M12:M15"/>
    <mergeCell ref="N12:N15"/>
    <mergeCell ref="C12:C15"/>
    <mergeCell ref="B12:B15"/>
  </mergeCells>
  <dataValidations count="2">
    <dataValidation type="textLength" operator="lessThanOrEqual" allowBlank="1" showInputMessage="1" showErrorMessage="1" errorTitle="УВАГА!" error="Обсяг тексту перевищує 250 знаків" promptTitle="Ресурси" prompt="Обсяг тексту не повинен перевищувати 250 знаків" sqref="M16:M27 N32:N59 M28:N31 M32:M681" xr:uid="{00000000-0002-0000-0100-000000000000}">
      <formula1>250</formula1>
    </dataValidation>
    <dataValidation type="textLength" operator="lessThanOrEqual" allowBlank="1" showInputMessage="1" showErrorMessage="1" errorTitle="УВАГА!" error="Обсяг тексту перевищує 150 знаків" promptTitle="Примітки" prompt="Обсяг тексту не повинен перевищувати 150 знаків" sqref="N16:N27 N60:N683" xr:uid="{00000000-0002-0000-0100-000001000000}">
      <formula1>150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Width="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Title="Вид документа майнових прав" prompt="Оберіть варіант із запропонованих у розкривному списку" xr:uid="{00000000-0002-0000-0100-000002000000}">
          <x14:formula1>
            <xm:f>'Допоміжні дані'!$A$43:$A$58</xm:f>
          </x14:formula1>
          <xm:sqref>D111:D681</xm:sqref>
        </x14:dataValidation>
        <x14:dataValidation type="list" showInputMessage="1" showErrorMessage="1" errorTitle="Заповніть клітинку" error="Оберіть один із варіантів у розкривному списку" promptTitle="Позначення за рівнем готовності" prompt="Оберіть у розкривному списку рівень готовності розробки IRL, який відповідає рівню готовності об'єкта для якого заповнюється рядок або проставте &quot;-&quot;" xr:uid="{00000000-0002-0000-0100-000003000000}">
          <x14:formula1>
            <xm:f>'Допоміжні дані'!$B$1:$B$9</xm:f>
          </x14:formula1>
          <xm:sqref>L111:L681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pageSetUpPr fitToPage="1"/>
  </sheetPr>
  <dimension ref="A1:J135"/>
  <sheetViews>
    <sheetView zoomScale="50" zoomScaleNormal="50" workbookViewId="0">
      <selection activeCell="A12" sqref="A12"/>
    </sheetView>
  </sheetViews>
  <sheetFormatPr defaultColWidth="9.109375" defaultRowHeight="16.8" x14ac:dyDescent="0.3"/>
  <cols>
    <col min="1" max="1" width="8.44140625" style="1" customWidth="1"/>
    <col min="2" max="2" width="36.33203125" style="1" customWidth="1"/>
    <col min="3" max="3" width="26" style="1" customWidth="1"/>
    <col min="4" max="4" width="30.33203125" style="1" customWidth="1"/>
    <col min="5" max="5" width="29.33203125" style="1" customWidth="1"/>
    <col min="6" max="9" width="31" style="1" customWidth="1"/>
    <col min="10" max="10" width="33.44140625" style="1" customWidth="1"/>
    <col min="11" max="16384" width="9.109375" style="1"/>
  </cols>
  <sheetData>
    <row r="1" spans="1:10" x14ac:dyDescent="0.3">
      <c r="J1" s="21" t="s">
        <v>124</v>
      </c>
    </row>
    <row r="6" spans="1:10" x14ac:dyDescent="0.3">
      <c r="J6" s="2" t="s">
        <v>6</v>
      </c>
    </row>
    <row r="7" spans="1:10" x14ac:dyDescent="0.3">
      <c r="B7" s="46" t="s">
        <v>9</v>
      </c>
      <c r="C7" s="47"/>
      <c r="D7" s="47"/>
      <c r="E7" s="47"/>
      <c r="F7" s="47"/>
      <c r="G7" s="47"/>
      <c r="H7" s="47"/>
      <c r="I7" s="47"/>
      <c r="J7" s="47"/>
    </row>
    <row r="8" spans="1:10" x14ac:dyDescent="0.3">
      <c r="B8" s="19"/>
      <c r="C8" s="20"/>
      <c r="D8" s="20"/>
      <c r="E8" s="20"/>
      <c r="F8" s="20"/>
      <c r="G8" s="20"/>
      <c r="H8" s="20"/>
      <c r="I8" s="20"/>
      <c r="J8" s="20"/>
    </row>
    <row r="9" spans="1:10" x14ac:dyDescent="0.3">
      <c r="B9" s="48" t="s">
        <v>316</v>
      </c>
      <c r="C9" s="49"/>
      <c r="D9" s="49"/>
      <c r="E9" s="49"/>
      <c r="F9" s="49"/>
      <c r="G9" s="49"/>
      <c r="H9" s="49"/>
      <c r="I9" s="49"/>
      <c r="J9" s="49"/>
    </row>
    <row r="10" spans="1:10" x14ac:dyDescent="0.3">
      <c r="B10" s="50" t="s">
        <v>5</v>
      </c>
      <c r="C10" s="44"/>
      <c r="D10" s="44"/>
      <c r="E10" s="44"/>
      <c r="F10" s="44"/>
      <c r="G10" s="44"/>
      <c r="H10" s="44"/>
      <c r="I10" s="44"/>
      <c r="J10" s="44"/>
    </row>
    <row r="12" spans="1:10" ht="78.75" customHeight="1" x14ac:dyDescent="0.3">
      <c r="A12" s="3" t="s">
        <v>0</v>
      </c>
      <c r="B12" s="3" t="s">
        <v>12</v>
      </c>
      <c r="C12" s="3" t="s">
        <v>125</v>
      </c>
      <c r="D12" s="3" t="s">
        <v>113</v>
      </c>
      <c r="E12" s="3" t="s">
        <v>114</v>
      </c>
      <c r="F12" s="3" t="s">
        <v>126</v>
      </c>
      <c r="G12" s="3" t="s">
        <v>111</v>
      </c>
      <c r="H12" s="3" t="s">
        <v>13</v>
      </c>
      <c r="I12" s="3" t="s">
        <v>103</v>
      </c>
      <c r="J12" s="3" t="s">
        <v>3</v>
      </c>
    </row>
    <row r="13" spans="1:10" x14ac:dyDescent="0.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3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3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3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3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3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3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3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3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3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3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3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3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3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3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3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3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3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3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3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3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3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3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3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3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3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3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3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3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3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3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3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3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3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3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3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3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3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3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3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3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3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3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3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3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3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3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3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3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3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3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3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3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3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3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3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3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3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3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3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3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3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3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3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3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3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3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3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3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3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3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3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3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3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3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3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3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3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3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3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3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3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3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</row>
  </sheetData>
  <autoFilter ref="B12:J12" xr:uid="{00000000-0009-0000-0000-000002000000}"/>
  <mergeCells count="3">
    <mergeCell ref="B7:J7"/>
    <mergeCell ref="B9:J9"/>
    <mergeCell ref="B10:J10"/>
  </mergeCells>
  <dataValidations count="2">
    <dataValidation type="textLength" operator="lessThanOrEqual" allowBlank="1" showInputMessage="1" showErrorMessage="1" errorTitle="УВАГА!" error="Обсяг тексту перевищує 250 знаків" promptTitle="Основне призначення технології" prompt="Обсяг тексту не повинен перевищувати 250 знаків." sqref="G13:G135" xr:uid="{00000000-0002-0000-0200-000000000000}">
      <formula1>250</formula1>
    </dataValidation>
    <dataValidation type="textLength" operator="lessThanOrEqual" allowBlank="1" showInputMessage="1" showErrorMessage="1" errorTitle="УВАГА!" error="Обсяг тексту перевищує 150 знаків" promptTitle="Примітки" prompt="Обсяг тексту не повинен перевищувати 150 знаків" sqref="J13:J135" xr:uid="{00000000-0002-0000-0200-000001000000}">
      <formula1>150</formula1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Помилка" error="Оберіть один із варіантів, запропонованих у розкривному списку" promptTitle="Вид правовстановлюючого документ" prompt="Оберіть один із варіантів, запропонованих у розкривному списку" xr:uid="{00000000-0002-0000-0200-000002000000}">
          <x14:formula1>
            <xm:f>'Допоміжні дані'!$A$1:$A$58</xm:f>
          </x14:formula1>
          <xm:sqref>D13:D40</xm:sqref>
        </x14:dataValidation>
        <x14:dataValidation type="list" allowBlank="1" showInputMessage="1" showErrorMessage="1" errorTitle="Увага!" error="Клітинка повинна бути обов'язково заповнена" promptTitle="Впровадження технології" prompt="Із запропонованого списку оберіть значення, яке відповідає типу впровадження технології" xr:uid="{00000000-0002-0000-0200-000003000000}">
          <x14:formula1>
            <xm:f>'Допоміжні дані'!$E$1:$E$5</xm:f>
          </x14:formula1>
          <xm:sqref>E13:E135</xm:sqref>
        </x14:dataValidation>
        <x14:dataValidation type="list" showInputMessage="1" showErrorMessage="1" errorTitle="Неприпустиме значення" error="Оберіть одне зі знічень, запропонованих у випадному списку" promptTitle="Вплив технології на довкілля" prompt="Оберіть з випадного списку тип впливу на довкілля, який найбільше відповідає вашій технології" xr:uid="{00000000-0002-0000-0200-000004000000}">
          <x14:formula1>
            <xm:f>'Допоміжні дані'!$D$1:$D$10</xm:f>
          </x14:formula1>
          <xm:sqref>I13:I135</xm:sqref>
        </x14:dataValidation>
        <x14:dataValidation type="list" allowBlank="1" showInputMessage="1" showErrorMessage="1" errorTitle="Заповніть клітинку!" error="Оберіть один із варіантів у розкривному списку" promptTitle="Позначення за рівнем готовності" prompt="Оберіть у розкривному списку рівень готовності TRL, який відповідає рівню готовності технології, для якої заповнюється рядок або проставте &quot;-&quot;" xr:uid="{00000000-0002-0000-0200-000005000000}">
          <x14:formula1>
            <xm:f>'Допоміжні дані'!$C$1:$C$10</xm:f>
          </x14:formula1>
          <xm:sqref>H13:H135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4"/>
  <dimension ref="A1:E58"/>
  <sheetViews>
    <sheetView workbookViewId="0">
      <selection activeCell="E17" sqref="E17"/>
    </sheetView>
  </sheetViews>
  <sheetFormatPr defaultRowHeight="14.4" x14ac:dyDescent="0.3"/>
  <cols>
    <col min="1" max="1" width="197.44140625" customWidth="1"/>
    <col min="2" max="2" width="7.6640625" bestFit="1" customWidth="1"/>
    <col min="3" max="3" width="8.5546875" customWidth="1"/>
    <col min="4" max="4" width="47.44140625" customWidth="1"/>
    <col min="5" max="5" width="36.6640625" customWidth="1"/>
  </cols>
  <sheetData>
    <row r="1" spans="1:5" ht="18" x14ac:dyDescent="0.3">
      <c r="A1" s="14" t="s">
        <v>14</v>
      </c>
      <c r="B1" s="14" t="s">
        <v>81</v>
      </c>
      <c r="C1" s="14" t="s">
        <v>72</v>
      </c>
      <c r="D1" s="14" t="s">
        <v>90</v>
      </c>
      <c r="E1" s="14" t="s">
        <v>115</v>
      </c>
    </row>
    <row r="2" spans="1:5" ht="18" x14ac:dyDescent="0.3">
      <c r="A2" s="14" t="s">
        <v>15</v>
      </c>
      <c r="B2" s="14" t="s">
        <v>82</v>
      </c>
      <c r="C2" s="14" t="s">
        <v>73</v>
      </c>
      <c r="D2" s="14" t="s">
        <v>91</v>
      </c>
      <c r="E2" s="14" t="s">
        <v>116</v>
      </c>
    </row>
    <row r="3" spans="1:5" ht="18" x14ac:dyDescent="0.3">
      <c r="A3" s="14" t="s">
        <v>16</v>
      </c>
      <c r="B3" s="14" t="s">
        <v>83</v>
      </c>
      <c r="C3" s="14" t="s">
        <v>74</v>
      </c>
      <c r="D3" s="14" t="s">
        <v>92</v>
      </c>
      <c r="E3" s="14" t="s">
        <v>117</v>
      </c>
    </row>
    <row r="4" spans="1:5" ht="18" x14ac:dyDescent="0.3">
      <c r="A4" s="14" t="s">
        <v>17</v>
      </c>
      <c r="B4" s="14" t="s">
        <v>84</v>
      </c>
      <c r="C4" s="14" t="s">
        <v>75</v>
      </c>
      <c r="D4" s="14" t="s">
        <v>93</v>
      </c>
      <c r="E4" s="14" t="s">
        <v>118</v>
      </c>
    </row>
    <row r="5" spans="1:5" ht="18" customHeight="1" x14ac:dyDescent="0.3">
      <c r="A5" s="14" t="s">
        <v>18</v>
      </c>
      <c r="B5" s="14" t="s">
        <v>85</v>
      </c>
      <c r="C5" s="14" t="s">
        <v>76</v>
      </c>
      <c r="D5" s="14" t="s">
        <v>108</v>
      </c>
      <c r="E5" s="14" t="s">
        <v>119</v>
      </c>
    </row>
    <row r="6" spans="1:5" ht="16.5" customHeight="1" x14ac:dyDescent="0.3">
      <c r="A6" s="14" t="s">
        <v>19</v>
      </c>
      <c r="B6" s="14" t="s">
        <v>86</v>
      </c>
      <c r="C6" s="14" t="s">
        <v>77</v>
      </c>
      <c r="D6" s="14" t="s">
        <v>104</v>
      </c>
    </row>
    <row r="7" spans="1:5" ht="20.25" customHeight="1" x14ac:dyDescent="0.3">
      <c r="A7" s="14" t="s">
        <v>20</v>
      </c>
      <c r="B7" s="14" t="s">
        <v>87</v>
      </c>
      <c r="C7" s="14" t="s">
        <v>78</v>
      </c>
      <c r="D7" s="14" t="s">
        <v>105</v>
      </c>
    </row>
    <row r="8" spans="1:5" ht="17.25" customHeight="1" x14ac:dyDescent="0.3">
      <c r="A8" s="14" t="s">
        <v>21</v>
      </c>
      <c r="B8" s="14" t="s">
        <v>88</v>
      </c>
      <c r="C8" s="14" t="s">
        <v>79</v>
      </c>
      <c r="D8" s="14" t="s">
        <v>106</v>
      </c>
    </row>
    <row r="9" spans="1:5" ht="20.25" customHeight="1" x14ac:dyDescent="0.3">
      <c r="A9" s="14" t="s">
        <v>22</v>
      </c>
      <c r="B9" s="14" t="s">
        <v>89</v>
      </c>
      <c r="C9" s="14" t="s">
        <v>80</v>
      </c>
      <c r="D9" s="14" t="s">
        <v>107</v>
      </c>
    </row>
    <row r="10" spans="1:5" ht="18" x14ac:dyDescent="0.3">
      <c r="A10" s="14" t="s">
        <v>23</v>
      </c>
      <c r="B10" s="22" t="s">
        <v>121</v>
      </c>
      <c r="C10" s="22" t="s">
        <v>121</v>
      </c>
      <c r="D10" s="14" t="s">
        <v>112</v>
      </c>
    </row>
    <row r="11" spans="1:5" ht="18" x14ac:dyDescent="0.3">
      <c r="A11" s="14" t="s">
        <v>24</v>
      </c>
    </row>
    <row r="12" spans="1:5" ht="18" x14ac:dyDescent="0.3">
      <c r="A12" s="14" t="s">
        <v>25</v>
      </c>
    </row>
    <row r="13" spans="1:5" ht="18" x14ac:dyDescent="0.3">
      <c r="A13" s="14" t="s">
        <v>26</v>
      </c>
    </row>
    <row r="14" spans="1:5" ht="18" x14ac:dyDescent="0.3">
      <c r="A14" s="14" t="s">
        <v>27</v>
      </c>
    </row>
    <row r="15" spans="1:5" ht="18" x14ac:dyDescent="0.3">
      <c r="A15" s="14" t="s">
        <v>28</v>
      </c>
    </row>
    <row r="16" spans="1:5" ht="18" x14ac:dyDescent="0.3">
      <c r="A16" s="14" t="s">
        <v>29</v>
      </c>
    </row>
    <row r="17" spans="1:1" ht="18" x14ac:dyDescent="0.3">
      <c r="A17" s="14" t="s">
        <v>30</v>
      </c>
    </row>
    <row r="18" spans="1:1" ht="18" x14ac:dyDescent="0.3">
      <c r="A18" s="14" t="s">
        <v>31</v>
      </c>
    </row>
    <row r="19" spans="1:1" ht="18" x14ac:dyDescent="0.3">
      <c r="A19" s="14" t="s">
        <v>32</v>
      </c>
    </row>
    <row r="20" spans="1:1" ht="18" x14ac:dyDescent="0.3">
      <c r="A20" s="14" t="s">
        <v>33</v>
      </c>
    </row>
    <row r="21" spans="1:1" ht="18" x14ac:dyDescent="0.3">
      <c r="A21" s="14" t="s">
        <v>34</v>
      </c>
    </row>
    <row r="22" spans="1:1" ht="18" x14ac:dyDescent="0.3">
      <c r="A22" s="14" t="s">
        <v>35</v>
      </c>
    </row>
    <row r="23" spans="1:1" ht="18" x14ac:dyDescent="0.3">
      <c r="A23" s="14" t="s">
        <v>36</v>
      </c>
    </row>
    <row r="24" spans="1:1" ht="18" x14ac:dyDescent="0.3">
      <c r="A24" s="14" t="s">
        <v>37</v>
      </c>
    </row>
    <row r="25" spans="1:1" ht="18" x14ac:dyDescent="0.3">
      <c r="A25" s="14" t="s">
        <v>38</v>
      </c>
    </row>
    <row r="26" spans="1:1" ht="18" x14ac:dyDescent="0.3">
      <c r="A26" s="14" t="s">
        <v>39</v>
      </c>
    </row>
    <row r="27" spans="1:1" ht="18" x14ac:dyDescent="0.3">
      <c r="A27" s="14" t="s">
        <v>40</v>
      </c>
    </row>
    <row r="28" spans="1:1" ht="18" x14ac:dyDescent="0.3">
      <c r="A28" s="14" t="s">
        <v>41</v>
      </c>
    </row>
    <row r="29" spans="1:1" ht="18" x14ac:dyDescent="0.3">
      <c r="A29" s="14" t="s">
        <v>42</v>
      </c>
    </row>
    <row r="30" spans="1:1" ht="18" x14ac:dyDescent="0.3">
      <c r="A30" s="14" t="s">
        <v>43</v>
      </c>
    </row>
    <row r="31" spans="1:1" ht="18" x14ac:dyDescent="0.3">
      <c r="A31" s="14" t="s">
        <v>44</v>
      </c>
    </row>
    <row r="32" spans="1:1" ht="18" x14ac:dyDescent="0.3">
      <c r="A32" s="14" t="s">
        <v>45</v>
      </c>
    </row>
    <row r="33" spans="1:1" ht="18" x14ac:dyDescent="0.3">
      <c r="A33" s="14" t="s">
        <v>46</v>
      </c>
    </row>
    <row r="34" spans="1:1" ht="18" x14ac:dyDescent="0.3">
      <c r="A34" s="14" t="s">
        <v>47</v>
      </c>
    </row>
    <row r="35" spans="1:1" ht="18" x14ac:dyDescent="0.3">
      <c r="A35" s="14" t="s">
        <v>48</v>
      </c>
    </row>
    <row r="36" spans="1:1" ht="18" x14ac:dyDescent="0.3">
      <c r="A36" s="14" t="s">
        <v>49</v>
      </c>
    </row>
    <row r="37" spans="1:1" ht="18" x14ac:dyDescent="0.3">
      <c r="A37" s="14" t="s">
        <v>50</v>
      </c>
    </row>
    <row r="38" spans="1:1" ht="18" x14ac:dyDescent="0.3">
      <c r="A38" s="14" t="s">
        <v>51</v>
      </c>
    </row>
    <row r="39" spans="1:1" ht="18" x14ac:dyDescent="0.3">
      <c r="A39" s="14" t="s">
        <v>52</v>
      </c>
    </row>
    <row r="40" spans="1:1" ht="18" x14ac:dyDescent="0.3">
      <c r="A40" s="14" t="s">
        <v>53</v>
      </c>
    </row>
    <row r="41" spans="1:1" ht="18" x14ac:dyDescent="0.3">
      <c r="A41" s="14" t="s">
        <v>54</v>
      </c>
    </row>
    <row r="42" spans="1:1" ht="18" x14ac:dyDescent="0.3">
      <c r="A42" s="14" t="s">
        <v>55</v>
      </c>
    </row>
    <row r="43" spans="1:1" ht="18" x14ac:dyDescent="0.35">
      <c r="A43" s="15" t="s">
        <v>56</v>
      </c>
    </row>
    <row r="44" spans="1:1" ht="18" x14ac:dyDescent="0.3">
      <c r="A44" s="14" t="s">
        <v>58</v>
      </c>
    </row>
    <row r="45" spans="1:1" ht="18" x14ac:dyDescent="0.3">
      <c r="A45" s="14" t="s">
        <v>59</v>
      </c>
    </row>
    <row r="46" spans="1:1" ht="18" x14ac:dyDescent="0.3">
      <c r="A46" s="14" t="s">
        <v>60</v>
      </c>
    </row>
    <row r="47" spans="1:1" ht="18" x14ac:dyDescent="0.3">
      <c r="A47" s="14" t="s">
        <v>61</v>
      </c>
    </row>
    <row r="48" spans="1:1" ht="18" x14ac:dyDescent="0.3">
      <c r="A48" s="14" t="s">
        <v>62</v>
      </c>
    </row>
    <row r="49" spans="1:1" ht="18" x14ac:dyDescent="0.3">
      <c r="A49" s="14" t="s">
        <v>63</v>
      </c>
    </row>
    <row r="50" spans="1:1" ht="18" x14ac:dyDescent="0.35">
      <c r="A50" s="15" t="s">
        <v>57</v>
      </c>
    </row>
    <row r="51" spans="1:1" ht="18" x14ac:dyDescent="0.3">
      <c r="A51" s="14" t="s">
        <v>65</v>
      </c>
    </row>
    <row r="52" spans="1:1" ht="18" x14ac:dyDescent="0.3">
      <c r="A52" s="14" t="s">
        <v>66</v>
      </c>
    </row>
    <row r="53" spans="1:1" ht="18" x14ac:dyDescent="0.3">
      <c r="A53" s="14" t="s">
        <v>67</v>
      </c>
    </row>
    <row r="54" spans="1:1" ht="18" x14ac:dyDescent="0.35">
      <c r="A54" s="15" t="s">
        <v>64</v>
      </c>
    </row>
    <row r="55" spans="1:1" ht="18" x14ac:dyDescent="0.3">
      <c r="A55" s="14" t="s">
        <v>69</v>
      </c>
    </row>
    <row r="56" spans="1:1" ht="18" x14ac:dyDescent="0.3">
      <c r="A56" s="14" t="s">
        <v>70</v>
      </c>
    </row>
    <row r="57" spans="1:1" ht="18" x14ac:dyDescent="0.35">
      <c r="A57" s="15" t="s">
        <v>68</v>
      </c>
    </row>
    <row r="58" spans="1:1" ht="18" x14ac:dyDescent="0.35">
      <c r="A58" s="15" t="s">
        <v>71</v>
      </c>
    </row>
  </sheetData>
  <sheetProtection algorithmName="SHA-512" hashValue="wRpTnVsApCtbNUoxi7US+5mUJ2+MoLkvIp1Ajp8JBGgsu9guicHXyKn/mW6SkMSX6VGk+moKHSVCmkmbsQehIA==" saltValue="mTV2yk8SaE3ItiZgdQrx3w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Майнові права на РНТД </vt:lpstr>
      <vt:lpstr>Потенційно охоронноздатні РНТД</vt:lpstr>
      <vt:lpstr>Технології </vt:lpstr>
      <vt:lpstr>Допоміжні дані</vt:lpstr>
      <vt:lpstr>'Майнові права на РНТД '!Документи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Prudka O.V.</dc:creator>
  <cp:lastModifiedBy>Olha Prudka</cp:lastModifiedBy>
  <cp:lastPrinted>2020-11-19T11:00:13Z</cp:lastPrinted>
  <dcterms:created xsi:type="dcterms:W3CDTF">2019-09-12T07:41:38Z</dcterms:created>
  <dcterms:modified xsi:type="dcterms:W3CDTF">2021-01-24T16:20:53Z</dcterms:modified>
</cp:coreProperties>
</file>